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fabio.braga\Desktop\"/>
    </mc:Choice>
  </mc:AlternateContent>
  <xr:revisionPtr revIDLastSave="0" documentId="8_{593F68A0-D63D-47F7-972D-D9DF2280F11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PLANILHA 1" sheetId="2" r:id="rId1"/>
    <sheet name="PLANILHA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C53" i="2" l="1"/>
  <c r="G31" i="2"/>
  <c r="G32" i="2"/>
  <c r="G44" i="2"/>
  <c r="G38" i="2"/>
  <c r="G37" i="2"/>
  <c r="G48" i="2"/>
  <c r="G49" i="2"/>
  <c r="G40" i="2"/>
  <c r="G41" i="2"/>
  <c r="G42" i="2"/>
  <c r="G43" i="2"/>
  <c r="G45" i="2"/>
  <c r="G46" i="2"/>
  <c r="G47" i="2"/>
  <c r="G33" i="2"/>
  <c r="G34" i="2"/>
  <c r="G35" i="2"/>
  <c r="G36" i="2"/>
  <c r="G39" i="2"/>
  <c r="G27" i="2"/>
  <c r="G28" i="2"/>
  <c r="G29" i="2"/>
  <c r="G30" i="2"/>
  <c r="G20" i="2"/>
  <c r="G21" i="2"/>
  <c r="G22" i="2"/>
  <c r="G23" i="2"/>
  <c r="G24" i="2"/>
  <c r="G25" i="2"/>
  <c r="G26" i="2"/>
  <c r="G19" i="2"/>
  <c r="G50" i="2" l="1"/>
  <c r="C54" i="2" s="1"/>
  <c r="C55" i="2" s="1"/>
</calcChain>
</file>

<file path=xl/sharedStrings.xml><?xml version="1.0" encoding="utf-8"?>
<sst xmlns="http://schemas.openxmlformats.org/spreadsheetml/2006/main" count="7957" uniqueCount="5243">
  <si>
    <t>Programa de Pós-graduação em Ciência Animal - UVV</t>
  </si>
  <si>
    <t>PONTUAÇÃO DISCENTE</t>
  </si>
  <si>
    <t>Nome do Candidato</t>
  </si>
  <si>
    <t>Artigos em periódicos (Qualis CAPES Medicina Veterinária 2017-2020)</t>
  </si>
  <si>
    <t>A1</t>
  </si>
  <si>
    <t>A2</t>
  </si>
  <si>
    <t>A3</t>
  </si>
  <si>
    <t>A4</t>
  </si>
  <si>
    <t>B1</t>
  </si>
  <si>
    <t>B2</t>
  </si>
  <si>
    <t>B3</t>
  </si>
  <si>
    <t>B4</t>
  </si>
  <si>
    <t>Internacional</t>
  </si>
  <si>
    <t>Nacional</t>
  </si>
  <si>
    <t>ilimitado</t>
  </si>
  <si>
    <t>com bolsa</t>
  </si>
  <si>
    <t>sem bolsa</t>
  </si>
  <si>
    <t>Monitoria</t>
  </si>
  <si>
    <t>por semestre</t>
  </si>
  <si>
    <t>Docência</t>
  </si>
  <si>
    <t>Regional</t>
  </si>
  <si>
    <t>Local</t>
  </si>
  <si>
    <t>Outros eventos</t>
  </si>
  <si>
    <t>Autoria ou coautoria de trabalho ou resumo simples em anais de evento</t>
  </si>
  <si>
    <t>Autoria ou coautoria de trabalho completo ou resumo expandido em anais de evento</t>
  </si>
  <si>
    <t xml:space="preserve">   </t>
  </si>
  <si>
    <t>QUANTIDADE</t>
  </si>
  <si>
    <t>LIMITE DE PONTOS</t>
  </si>
  <si>
    <t>PESO</t>
  </si>
  <si>
    <t xml:space="preserve">PONTUAÇÃO TOTAL </t>
  </si>
  <si>
    <r>
      <t xml:space="preserve">Mesa redonda/banca </t>
    </r>
    <r>
      <rPr>
        <sz val="9"/>
        <rFont val="Calibri"/>
        <family val="2"/>
        <scheme val="minor"/>
      </rPr>
      <t>(membro)</t>
    </r>
  </si>
  <si>
    <r>
      <t xml:space="preserve">Liga acadêmica/   grupos de estudo                       </t>
    </r>
    <r>
      <rPr>
        <sz val="9"/>
        <rFont val="Calibri"/>
        <family val="2"/>
        <scheme val="minor"/>
      </rPr>
      <t xml:space="preserve">(diretoria ou membro)                                                              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*pontuar por semestre)</t>
    </r>
  </si>
  <si>
    <r>
      <t xml:space="preserve">Congressos/simpósicos/semanas acadêmicas </t>
    </r>
    <r>
      <rPr>
        <sz val="9"/>
        <rFont val="Calibri"/>
        <family val="2"/>
        <scheme val="minor"/>
      </rPr>
      <t xml:space="preserve">(ouvintes </t>
    </r>
    <r>
      <rPr>
        <u/>
        <sz val="9"/>
        <rFont val="Calibri"/>
        <family val="2"/>
        <scheme val="minor"/>
      </rPr>
      <t>ou</t>
    </r>
    <r>
      <rPr>
        <sz val="9"/>
        <rFont val="Calibri"/>
        <family val="2"/>
        <scheme val="minor"/>
      </rPr>
      <t xml:space="preserve"> organização*)                                                                                          </t>
    </r>
    <r>
      <rPr>
        <sz val="10"/>
        <rFont val="Calibri"/>
        <family val="2"/>
        <scheme val="minor"/>
      </rPr>
      <t xml:space="preserve">      </t>
    </r>
    <r>
      <rPr>
        <sz val="9"/>
        <rFont val="Calibri"/>
        <family val="2"/>
        <scheme val="minor"/>
      </rPr>
      <t>*pontuar uma vez/evento</t>
    </r>
  </si>
  <si>
    <t>ISSN</t>
  </si>
  <si>
    <t>Título</t>
  </si>
  <si>
    <t>1557-8100</t>
  </si>
  <si>
    <t>A JOURNAL OF INTEGRATIVE BIOLOGY</t>
  </si>
  <si>
    <t>1530-9932</t>
  </si>
  <si>
    <t>AAPS PHARMSCITECH</t>
  </si>
  <si>
    <t>2381-1285</t>
  </si>
  <si>
    <t>AASCIT JOURNAL OF HEALTH (ONLINE)</t>
  </si>
  <si>
    <t>C</t>
  </si>
  <si>
    <t>2007-4204</t>
  </si>
  <si>
    <t>ABANICO VETERINARIO</t>
  </si>
  <si>
    <t>2318-8219</t>
  </si>
  <si>
    <t>ABC: IMAGEM CARDIOVASCULAR</t>
  </si>
  <si>
    <t>2357-8114</t>
  </si>
  <si>
    <t>ABCS HEALTH SCIENCES</t>
  </si>
  <si>
    <t>1060-2011</t>
  </si>
  <si>
    <t>ABSTRACTS OF THE GENERAL MEETING OF THE AMERICAN SOCIETY FOR MICROBIOLOGY</t>
  </si>
  <si>
    <t>0132-8077</t>
  </si>
  <si>
    <t>ACARINA: RUSSIAN JOURNAL OF ACAROLOGY</t>
  </si>
  <si>
    <t>0044-586X</t>
  </si>
  <si>
    <t>ACAROLOGIA (LA VARENNE-SUR-SEINE)</t>
  </si>
  <si>
    <t>0949-1775</t>
  </si>
  <si>
    <t>ACCREDITATION AND QUALITY ASSURANCE</t>
  </si>
  <si>
    <t>2574-0970</t>
  </si>
  <si>
    <t>ACS  APPLIED NANO MATERIALS</t>
  </si>
  <si>
    <t>2576-6422</t>
  </si>
  <si>
    <t>ACS APPLIED BIO MATERIALS</t>
  </si>
  <si>
    <t>1944-8244</t>
  </si>
  <si>
    <t>ACS APPLIED MATERIALS &amp; INTERFACES (PRINT)</t>
  </si>
  <si>
    <t>2373-9878</t>
  </si>
  <si>
    <t>ACS BIOMATERIALS SCIENCE &amp; ENGINNERING</t>
  </si>
  <si>
    <t>2373-8227</t>
  </si>
  <si>
    <t>ACS INFECTIOUS DISEASES</t>
  </si>
  <si>
    <t>2470-1343</t>
  </si>
  <si>
    <t>ACS OMEGA</t>
  </si>
  <si>
    <t>0906-4710</t>
  </si>
  <si>
    <t>ACTA AGRICULTURAE SCANDINAVICA. SECTION B, SOIL AND PLANT SCIENCE</t>
  </si>
  <si>
    <t>0120-2812</t>
  </si>
  <si>
    <t>ACTA AGRONOMICA</t>
  </si>
  <si>
    <t>0139-3006</t>
  </si>
  <si>
    <t>ACTA ALIMENTARIA</t>
  </si>
  <si>
    <t>1809-4392</t>
  </si>
  <si>
    <t>ACTA AMAZONICA</t>
  </si>
  <si>
    <t>0044-5967</t>
  </si>
  <si>
    <t>ACTA AMAZONICA (IMPRESSO)</t>
  </si>
  <si>
    <t>2358-3363</t>
  </si>
  <si>
    <t>ACTA BIOLÓGICA CATARINENSE</t>
  </si>
  <si>
    <t>1742-7061</t>
  </si>
  <si>
    <t>ACTA BIOMATERIALIA</t>
  </si>
  <si>
    <t>1677-941X</t>
  </si>
  <si>
    <t>ACTA BOTANICA BRASILICA</t>
  </si>
  <si>
    <t>0102-8650</t>
  </si>
  <si>
    <t>ACTA CIRÚRGICA BRASILEIRA (IMPRESSO)</t>
  </si>
  <si>
    <t>1678-2674</t>
  </si>
  <si>
    <t>ACTA CIRÚRGICA BRASILEIRA (ONLINE)</t>
  </si>
  <si>
    <t>2357-8068</t>
  </si>
  <si>
    <t>ACTA DE PESCA DE RECURSOS AQUATICOS</t>
  </si>
  <si>
    <t>0940-5429</t>
  </si>
  <si>
    <t>ACTA DIABETOLOGICA (PRINT)</t>
  </si>
  <si>
    <t>0873-9749</t>
  </si>
  <si>
    <t>ACTA ETHOLOGICA (PRINT)</t>
  </si>
  <si>
    <t>1827-9635</t>
  </si>
  <si>
    <t>ACTA HERPETOLOGICA</t>
  </si>
  <si>
    <t>0065-1281</t>
  </si>
  <si>
    <t>ACTA HISTOCHEMICA (PRINT)</t>
  </si>
  <si>
    <t>2406-6168</t>
  </si>
  <si>
    <t>ACTA HORTICULTURAE</t>
  </si>
  <si>
    <t>0567-7572</t>
  </si>
  <si>
    <t>0137-1592</t>
  </si>
  <si>
    <t>ACTA ICHTHYOLOGICA ET PISCATORIA</t>
  </si>
  <si>
    <t>2316-4093</t>
  </si>
  <si>
    <t>ACTA IGUAZU</t>
  </si>
  <si>
    <t>2179-975X</t>
  </si>
  <si>
    <t>ACTA LIMNOLOGICA BRASILIENSIA (ONLINE)</t>
  </si>
  <si>
    <t>0044-6025</t>
  </si>
  <si>
    <t>ACTA MEDICA IRANICA</t>
  </si>
  <si>
    <t>0798-4545</t>
  </si>
  <si>
    <t>ACTA MICROSCÓPICA - INTERAMERICAN COMMITTEE OF SOCIETIES FOR ELECTRON MICROSCOPY</t>
  </si>
  <si>
    <t>1230-2821</t>
  </si>
  <si>
    <t>ACTA PARASITOLOGICA</t>
  </si>
  <si>
    <t>1748-1716</t>
  </si>
  <si>
    <t>ACTA PHYSIOLOGICA (ONLINE)</t>
  </si>
  <si>
    <t>1748-1708</t>
  </si>
  <si>
    <t>ACTA PHYSIOLOGICA (PRINT)</t>
  </si>
  <si>
    <t>0065-1583</t>
  </si>
  <si>
    <t>ACTA PROTOZOOLOGICA (DRUK)</t>
  </si>
  <si>
    <t>2595-7651</t>
  </si>
  <si>
    <t>ACTA SCIENTIAE ANATOMICA</t>
  </si>
  <si>
    <t>1679-9216</t>
  </si>
  <si>
    <t>ACTA SCIENTIAE VETERINARIAE (ONLINE)</t>
  </si>
  <si>
    <t>1678-0345</t>
  </si>
  <si>
    <t>ACTA SCIENTIAE VETERINARIAE (UFRGS. IMPRESSO)</t>
  </si>
  <si>
    <t>1807-8621</t>
  </si>
  <si>
    <t>ACTA SCIENTIARUM. AGRONOMY (ONLINE)</t>
  </si>
  <si>
    <t>1806-2636</t>
  </si>
  <si>
    <t>ACTA SCIENTIARUM. ANIMAL SCIENCES</t>
  </si>
  <si>
    <t>1807-8672</t>
  </si>
  <si>
    <t>1679-9283</t>
  </si>
  <si>
    <t>ACTA SCIENTIARUM. BIOLOGICAL SCIENCES (IMPRESSO)</t>
  </si>
  <si>
    <t>1807-863X</t>
  </si>
  <si>
    <t>ACTA SCIENTIARUM. BIOLOGICAL SCIENCES (ONLINE)</t>
  </si>
  <si>
    <t>1644-0730</t>
  </si>
  <si>
    <t>ACTA SCIENTIARUM POLONORUM TECHNOLOGIA ALIMENTARIA</t>
  </si>
  <si>
    <t>1806-2563</t>
  </si>
  <si>
    <t>ACTA SCIENTIARUM. TECHNOLOGY (IMPRESSO)</t>
  </si>
  <si>
    <t>1807-8664</t>
  </si>
  <si>
    <t>ACTA SCIENTIARUM. TECHNOLOGY (ONLINE)</t>
  </si>
  <si>
    <t>2582-4473</t>
  </si>
  <si>
    <t>ACTA SCIENTIFIC CANCER BIOLOGY</t>
  </si>
  <si>
    <t>2581-3226</t>
  </si>
  <si>
    <t>ACTA SCIENTIFIC MICROBIOLOGY</t>
  </si>
  <si>
    <t>2582-1423</t>
  </si>
  <si>
    <t>ACTA SCIENTIFIC NUTRITIONAL HEALTH</t>
  </si>
  <si>
    <t>2582-3183</t>
  </si>
  <si>
    <t>ACTA SCIENTIFIC VETERINARY SCIENCES</t>
  </si>
  <si>
    <t>0001-706X</t>
  </si>
  <si>
    <t>ACTA TROPICA</t>
  </si>
  <si>
    <t>0567-8315</t>
  </si>
  <si>
    <t>ACTA VETERINARIA (BEOGRAD)</t>
  </si>
  <si>
    <t>1981-5484</t>
  </si>
  <si>
    <t>ACTA VETERINARIA BRASILICA</t>
  </si>
  <si>
    <t>0001-7213</t>
  </si>
  <si>
    <t>ACTA VETERINARIA BRNO (PRINT)</t>
  </si>
  <si>
    <t>2618-639X</t>
  </si>
  <si>
    <t>ACTA VETERINARIA EURASIA</t>
  </si>
  <si>
    <t>0236-6290</t>
  </si>
  <si>
    <t>ACTA VETERINARIA HUNGARICA (1983)</t>
  </si>
  <si>
    <t>1751-0147</t>
  </si>
  <si>
    <t>ACTA VETERINARIA SCANDINAVICA (ONLINE)</t>
  </si>
  <si>
    <t>1392-1657</t>
  </si>
  <si>
    <t>ACTA ZOOLOGICA LITUANICA (SPAUSDINTA)</t>
  </si>
  <si>
    <t>1463-6395</t>
  </si>
  <si>
    <t>ACTA ZOOLOGICA ONLINE</t>
  </si>
  <si>
    <t>0001-7272</t>
  </si>
  <si>
    <t>ACTA ZOOLOGICA (STOCKHOLM)</t>
  </si>
  <si>
    <t>2524-7921</t>
  </si>
  <si>
    <t>ADVANCED FIBER MATERIALS</t>
  </si>
  <si>
    <t>2251-7308</t>
  </si>
  <si>
    <t>ADVANCED PHARMACEUTICAL BULLETIN</t>
  </si>
  <si>
    <t>2307-8316</t>
  </si>
  <si>
    <t>ADVANCES IN ANIMAL AND VETERINARY SCIENCES</t>
  </si>
  <si>
    <t>2040-4700</t>
  </si>
  <si>
    <t>ADVANCES IN ANIMAL BIOSCIENCES</t>
  </si>
  <si>
    <t>2156-8456</t>
  </si>
  <si>
    <t>ADVANCES IN BIOSCIENCE AND BIOTECHNOLOGY (IMPRESSO)</t>
  </si>
  <si>
    <t>2474-7637</t>
  </si>
  <si>
    <t>ADVANCES IN BIOTECHNOLOGY &amp; MICROBIOLOGY</t>
  </si>
  <si>
    <t>2637-7802</t>
  </si>
  <si>
    <t>ADVANCES IN COMPLEMENTARY &amp; ALTERNATIVE MEDICINE</t>
  </si>
  <si>
    <t>2165-3402</t>
  </si>
  <si>
    <t>ADVANCES IN MICROBIOLOGY</t>
  </si>
  <si>
    <t>2165-3410</t>
  </si>
  <si>
    <t>2156-5376</t>
  </si>
  <si>
    <t>ADVANCES IN NUTRITION</t>
  </si>
  <si>
    <t>1687-6334</t>
  </si>
  <si>
    <t>ADVANCES IN PHARMACOLOGICAL SCIENCES (PRINT)</t>
  </si>
  <si>
    <t>2332-0036</t>
  </si>
  <si>
    <t>ADVANCES IN PHARMACOLOGY AND PHARMACY</t>
  </si>
  <si>
    <t>1043-4046</t>
  </si>
  <si>
    <t>ADVANCES IN PHYSIOLOGY EDUCATION</t>
  </si>
  <si>
    <t>1522-1229</t>
  </si>
  <si>
    <t>ADVANCES IN PHYSIOLOGY EDUCATION (ONLINE)</t>
  </si>
  <si>
    <t>2348-0394</t>
  </si>
  <si>
    <t>ADVANCES IN RESEARCH</t>
  </si>
  <si>
    <t>1527-7941</t>
  </si>
  <si>
    <t>ADVANCES IN SKIN &amp; WOUND CARE</t>
  </si>
  <si>
    <t>2692-4633</t>
  </si>
  <si>
    <t>ADVANCES IN TOXICOLOGY AND TOXI EFFECTS</t>
  </si>
  <si>
    <t>2662-4052</t>
  </si>
  <si>
    <t>ADVANCES IN TRADITIONAL MEDICINE</t>
  </si>
  <si>
    <t>1090-820X</t>
  </si>
  <si>
    <t>AESTHETIC SURGERY JOURNAL</t>
  </si>
  <si>
    <t>1991-637X</t>
  </si>
  <si>
    <t>AFRICAN JOURNAL OF AGRICULTURAL RESEARCH</t>
  </si>
  <si>
    <t>1684-5315</t>
  </si>
  <si>
    <t>AFRICAN JOURNAL OF BIOTECHNOLOGY</t>
  </si>
  <si>
    <t>1996-0794</t>
  </si>
  <si>
    <t>AFRICAN JOURNAL OF FOOD SCIENCE</t>
  </si>
  <si>
    <t>1996-0808</t>
  </si>
  <si>
    <t>AFRICAN JOURNAL OF MICROBIOLOGY RESEARCH</t>
  </si>
  <si>
    <t>1996-0816</t>
  </si>
  <si>
    <t>AFRICAN JOURNAL OF PHARMACY AND PHARMACOLOGY</t>
  </si>
  <si>
    <t>0189-6016</t>
  </si>
  <si>
    <t>AFRICAN JOURNAL OF TRADITIONAL, COMPLEMENTARY AND ALTERNATIVE MEDICINES</t>
  </si>
  <si>
    <t>1945-4589</t>
  </si>
  <si>
    <t>AGING (ALBANY)</t>
  </si>
  <si>
    <t>1474-9718</t>
  </si>
  <si>
    <t>AGING CELL (PRINT)</t>
  </si>
  <si>
    <t>1368-5538</t>
  </si>
  <si>
    <t>AGING MALE</t>
  </si>
  <si>
    <t>0103-3557</t>
  </si>
  <si>
    <t>ÁGORA: ARQUIVOLOGIA EM DEBATE</t>
  </si>
  <si>
    <t>2357-9951</t>
  </si>
  <si>
    <t>AGRARIAN ACADEMY</t>
  </si>
  <si>
    <t>1984-252X</t>
  </si>
  <si>
    <t>AGRARIAN (DOURADOS. IMPRESSO)</t>
  </si>
  <si>
    <t>1984-2538</t>
  </si>
  <si>
    <t>AGRARIAN (DOURADOS. ONLINE)</t>
  </si>
  <si>
    <t>1414-0810</t>
  </si>
  <si>
    <t>AGRICULTURA FAMILIAR (UFPA)</t>
  </si>
  <si>
    <t>2471-6774</t>
  </si>
  <si>
    <t>AGRICULTURAL RESEARCH AND TECHNOLOGY: OPEN ACCESS JOURNAL</t>
  </si>
  <si>
    <t>2156-8553</t>
  </si>
  <si>
    <t>AGRICULTURAL SCIENCES</t>
  </si>
  <si>
    <t>0308-521X</t>
  </si>
  <si>
    <t>AGRICULTURAL SYSTEMS</t>
  </si>
  <si>
    <t>2077-0472</t>
  </si>
  <si>
    <t>AGRICULTURE</t>
  </si>
  <si>
    <t>0167-8809</t>
  </si>
  <si>
    <t>AGRICULTURE, ECOSYSTEMS &amp; ENVIRONMENT (PRINT)</t>
  </si>
  <si>
    <t>1510-0839</t>
  </si>
  <si>
    <t>AGROCIENCIA (MONTEVIDEO)</t>
  </si>
  <si>
    <t>1572-9680</t>
  </si>
  <si>
    <t>AGROFORESTRY SYSTEMS</t>
  </si>
  <si>
    <t>2526-7043</t>
  </si>
  <si>
    <t>AGROMETEOROS</t>
  </si>
  <si>
    <t>2073-4395</t>
  </si>
  <si>
    <t>AGRONOMY</t>
  </si>
  <si>
    <t>1774-0746</t>
  </si>
  <si>
    <t>AGRONOMY FOR SUSTAINABLE DEVELOPMENT</t>
  </si>
  <si>
    <t>0002-1962</t>
  </si>
  <si>
    <t>AGRONOMY JOURNAL (PRINT)</t>
  </si>
  <si>
    <t>1406-894X</t>
  </si>
  <si>
    <t>AGRONOMY RESEARCH</t>
  </si>
  <si>
    <t>0103-0779</t>
  </si>
  <si>
    <t>AGROPECUÁRIA CATARINENSE</t>
  </si>
  <si>
    <t>1808-6845</t>
  </si>
  <si>
    <t>AGROPECUÁRIA CIENTÍFICA NO SEMI-ÁRIDO</t>
  </si>
  <si>
    <t>0100-7467</t>
  </si>
  <si>
    <t>AGROPECUÁRIA TÉCNICA (UFPB)</t>
  </si>
  <si>
    <t>2182-4401</t>
  </si>
  <si>
    <t>AGROTEC</t>
  </si>
  <si>
    <t>2525-8990</t>
  </si>
  <si>
    <t>AGROTEC - REVISTA AGROPECUARIA TECNICA (ONLINE)</t>
  </si>
  <si>
    <t>0269-9370</t>
  </si>
  <si>
    <t>AIDS (LONDON)</t>
  </si>
  <si>
    <t>0889-2229</t>
  </si>
  <si>
    <t>AIDS RESEARCH AND HUMAN RETROVIRUSES</t>
  </si>
  <si>
    <t>2211-9264</t>
  </si>
  <si>
    <t>ALGAL RESEARCH</t>
  </si>
  <si>
    <t>0301-0546</t>
  </si>
  <si>
    <t>ALLERGOLOGIA ET IMMUNOPATHOLOGIA (ED. IMPRESA)</t>
  </si>
  <si>
    <t>2447-0716</t>
  </si>
  <si>
    <t>ALMANAQUE DE MEDICINA VETERINÁRIA E ZOOTECNIA</t>
  </si>
  <si>
    <t>1868-596X</t>
  </si>
  <si>
    <t>ALTERNATIVES TO ANIMAL EXPERIMENTATION</t>
  </si>
  <si>
    <t>1552-5260</t>
  </si>
  <si>
    <t>ALZHEIMER'S &amp; DEMENTIA</t>
  </si>
  <si>
    <t>1809-4058</t>
  </si>
  <si>
    <t>AMAZÔNIA (BANCO DA AMAZÔNIA. 2005)</t>
  </si>
  <si>
    <t>2177-8760</t>
  </si>
  <si>
    <t>AMAZONIAN JOURNAL OF AGRICULTURAL AND ENVIRONMENTAL SCIENCES / REVISTA DE CIÊNCIAS AGRÁRIAS</t>
  </si>
  <si>
    <t>2594-5092</t>
  </si>
  <si>
    <t>AMAZONIAN JOURNAL OF PLANT RESEARCH</t>
  </si>
  <si>
    <t>2191-0855</t>
  </si>
  <si>
    <t>AMB EXPRESS</t>
  </si>
  <si>
    <t>1557-4555</t>
  </si>
  <si>
    <t>AMERICAN JOURNAL OF ANIMAL AND VETERINARY SCIENCES</t>
  </si>
  <si>
    <t>1557-4563</t>
  </si>
  <si>
    <t>AMERICAN JOURNAL OF ANIMAL AND VETERINARY SCIENCES (ONLINE)</t>
  </si>
  <si>
    <t>2642-1747</t>
  </si>
  <si>
    <t>AMERICAN JOURNAL OF BIOMEDICAL SCIENCE &amp; RESEARCH</t>
  </si>
  <si>
    <t>2637-4935</t>
  </si>
  <si>
    <t>AMERICAN JOURNAL OF CARDIOLOGY RESEARCH AND REVIEWS</t>
  </si>
  <si>
    <t>0002-9254</t>
  </si>
  <si>
    <t>AMERICAN JOURNAL OF ENOLOGY AND VITICULTURE</t>
  </si>
  <si>
    <t>2231-0606</t>
  </si>
  <si>
    <t>AMERICAN JOURNAL OF EXPERIMENTAL AGRICULTURE</t>
  </si>
  <si>
    <t>1553-619X</t>
  </si>
  <si>
    <t>AMERICAN JOURNAL OF IMMUNOLOGY</t>
  </si>
  <si>
    <t>2161-6663</t>
  </si>
  <si>
    <t>AMERICAN JOURNAL OF MOLECULAR BIOLOGY</t>
  </si>
  <si>
    <t>2161-6620</t>
  </si>
  <si>
    <t>0889-5406</t>
  </si>
  <si>
    <t>AMERICAN JOURNAL OF ORTHODONTICS AND DENTOFACIAL ORTHOPEDICS</t>
  </si>
  <si>
    <t>0196-0709</t>
  </si>
  <si>
    <t>AMERICAN JOURNAL OF OTOLARYNGOLOGY (PRINT)</t>
  </si>
  <si>
    <t>0002-9505</t>
  </si>
  <si>
    <t>AMERICAN JOURNAL OF PHYSICS</t>
  </si>
  <si>
    <t>1931-857X</t>
  </si>
  <si>
    <t>AMERICAN JOURNAL OF PHYSIOLOGY. RENAL PHYSIOLOGY</t>
  </si>
  <si>
    <t>2158-2750</t>
  </si>
  <si>
    <t>AMERICAN JOURNAL OF PLANT SCIENCES</t>
  </si>
  <si>
    <t>1098-2345</t>
  </si>
  <si>
    <t>AMERICAN JOURNAL OF PRIMATOLOGY</t>
  </si>
  <si>
    <t>0275-2565</t>
  </si>
  <si>
    <t>AMERICAN JOURNAL OF PRIMATOLOGY (PRINT)</t>
  </si>
  <si>
    <t>1046-7408</t>
  </si>
  <si>
    <t>AMERICAN JOURNAL OF REPRODUCTIVE IMMUNOLOGY (PRINT)</t>
  </si>
  <si>
    <t>0363-5465</t>
  </si>
  <si>
    <t>AMERICAN JOURNAL OF SPORTS MEDICINE</t>
  </si>
  <si>
    <t>2330-8559</t>
  </si>
  <si>
    <t>AMERICAN JOURNAL OF SPORTS SCIENCE</t>
  </si>
  <si>
    <t>1476-1645</t>
  </si>
  <si>
    <t>AMERICAN JOURNAL OF TROPICAL MEDICINE AND HYGINE</t>
  </si>
  <si>
    <t>0002-9645</t>
  </si>
  <si>
    <t>AMERICAN JOURNAL OF VETERINARY RESEARCH</t>
  </si>
  <si>
    <t>0003-0082</t>
  </si>
  <si>
    <t>AMERICAN MUSEUM NOVITATES</t>
  </si>
  <si>
    <t>0939-4451</t>
  </si>
  <si>
    <t>AMINO ACIDS (WIEN. PRINT)</t>
  </si>
  <si>
    <t>2640-4141</t>
  </si>
  <si>
    <t>AMPHIBIAN ARK NEWSLETTER</t>
  </si>
  <si>
    <t>0173-5373</t>
  </si>
  <si>
    <t>AMPHIBIA-REPTILIA</t>
  </si>
  <si>
    <t>1075-9964</t>
  </si>
  <si>
    <t>ANAEROBE (LONDON. PRINT)</t>
  </si>
  <si>
    <t>1095-8274</t>
  </si>
  <si>
    <t>ANAEROBE (ONLINE)</t>
  </si>
  <si>
    <t>0365-0596</t>
  </si>
  <si>
    <t>ANAIS BRASILEIROS DE DERMATOLOGIA (IMPRESSO)</t>
  </si>
  <si>
    <t>1806-4841</t>
  </si>
  <si>
    <t>ANAIS BRASILEIROS DE DERMATOLOGIA (ONLINE)</t>
  </si>
  <si>
    <t>0001-3765</t>
  </si>
  <si>
    <t>ANAIS DA ACADEMIA BRASILEIRA DE CIÊNCIAS (IMPRESSO)</t>
  </si>
  <si>
    <t>1678-2690</t>
  </si>
  <si>
    <t>ANAIS DA ACADEMIA BRASILEIRA DE CIÊNCIAS (ONLINE)</t>
  </si>
  <si>
    <t>2448-2811</t>
  </si>
  <si>
    <t>ANAIS DA ACADEMIA PERNAMBUCANA DE CIÊNCIA AGRONÔMICA</t>
  </si>
  <si>
    <t>0365-5148</t>
  </si>
  <si>
    <t>ANALECTA VETERINARIA</t>
  </si>
  <si>
    <t>1364-5528</t>
  </si>
  <si>
    <t>ANALYST (ONLINE)</t>
  </si>
  <si>
    <t>1618-2642</t>
  </si>
  <si>
    <t>ANALYTICAL AND BIOANALYTICAL CHEMISTRY (PRINT)</t>
  </si>
  <si>
    <t>0884-6812</t>
  </si>
  <si>
    <t>ANALYTICAL AND QUANTITATIVE CYTOLOGY AND HISTOLOGY</t>
  </si>
  <si>
    <t>0003-2697</t>
  </si>
  <si>
    <t>ANALYTICAL BIOCHEMISTRY (PRINT)</t>
  </si>
  <si>
    <t>1759-9679</t>
  </si>
  <si>
    <t>ANALYTICAL METHODS</t>
  </si>
  <si>
    <t>0340-2096</t>
  </si>
  <si>
    <t>ANATOMIA, HISTOLOGIA, EMBRYOLOGIA</t>
  </si>
  <si>
    <t>1439-0264</t>
  </si>
  <si>
    <t>ANATOMIA, HISTOLOGIA, EMBRYOLOGIA (INTERNET)</t>
  </si>
  <si>
    <t>2161-0940</t>
  </si>
  <si>
    <t>ANATOMY &amp; PHYSIOLOGY</t>
  </si>
  <si>
    <t>1439-0272</t>
  </si>
  <si>
    <t>ANDROLOGIA</t>
  </si>
  <si>
    <t>0303-4569</t>
  </si>
  <si>
    <t>ANDROLOGIA (BERLIN)</t>
  </si>
  <si>
    <t>2047-2919</t>
  </si>
  <si>
    <t>ANDROLOGY-US</t>
  </si>
  <si>
    <t>0969-6970</t>
  </si>
  <si>
    <t>ANGIOGENESIS (LONDON)</t>
  </si>
  <si>
    <t>2328-5842</t>
  </si>
  <si>
    <t>ANIMAL AND VETERINARY SCIENCES</t>
  </si>
  <si>
    <t>1578-665X</t>
  </si>
  <si>
    <t>ANIMAL BIODIVERSITY AND CONSERVATION</t>
  </si>
  <si>
    <t>1570-7555</t>
  </si>
  <si>
    <t>ANIMAL BIOLOGY (PRINT)</t>
  </si>
  <si>
    <t>1532-2378</t>
  </si>
  <si>
    <t>ANIMAL BIOTECHNOLOGY</t>
  </si>
  <si>
    <t>1049-5398</t>
  </si>
  <si>
    <t>1751-732X</t>
  </si>
  <si>
    <t>ANIMAL (CAMBRIDGE. ONLINE)</t>
  </si>
  <si>
    <t>1751-7311</t>
  </si>
  <si>
    <t>ANIMAL (CAMBRIDGE. PRINT)</t>
  </si>
  <si>
    <t>1435-9448</t>
  </si>
  <si>
    <t>ANIMAL COGNITION (PRINT)</t>
  </si>
  <si>
    <t>1469-1795</t>
  </si>
  <si>
    <t>ANIMAL CONSERVATION</t>
  </si>
  <si>
    <t>1873-2216</t>
  </si>
  <si>
    <t>ANIMAL FEED SCIENCE AND TECHNOLOGY</t>
  </si>
  <si>
    <t>0377-8401</t>
  </si>
  <si>
    <t>ANIMAL FEED SCIENCE AND TECHNOLOGY (PRINT)</t>
  </si>
  <si>
    <t>1365-2052</t>
  </si>
  <si>
    <t>ANIMAL GENETICS</t>
  </si>
  <si>
    <t>0268-9146</t>
  </si>
  <si>
    <t>ANIMAL GENETICS (PRINT)</t>
  </si>
  <si>
    <t>1466-2523</t>
  </si>
  <si>
    <t>ANIMAL HEALTH RESEARCH REVIEWS (PRINT)</t>
  </si>
  <si>
    <t>2513-9304</t>
  </si>
  <si>
    <t>ANIMAL HUSBANDRY, DAIRY AND VETERINARY SCIENCE</t>
  </si>
  <si>
    <t>2576-2095</t>
  </si>
  <si>
    <t>ANIMAL MODELS AND EXPERIMENTAL MEDICINE</t>
  </si>
  <si>
    <t>2405-6545</t>
  </si>
  <si>
    <t>ANIMAL NUTRITION</t>
  </si>
  <si>
    <t>1836-5787</t>
  </si>
  <si>
    <t>ANIMAL PRODUCTION SCIENCE</t>
  </si>
  <si>
    <t>1836-0939</t>
  </si>
  <si>
    <t>ANIMAL PRODUCTION SCIENCE (PRINT)</t>
  </si>
  <si>
    <t>1984-3143</t>
  </si>
  <si>
    <t>ANIMAL REPRODUCTION</t>
  </si>
  <si>
    <t>1806-9614</t>
  </si>
  <si>
    <t>0378-4320</t>
  </si>
  <si>
    <t>ANIMAL REPRODUCTION SCIENCE (PRINT)</t>
  </si>
  <si>
    <t>1344-3941</t>
  </si>
  <si>
    <t>ANIMAL SCIENCE JOURNAL</t>
  </si>
  <si>
    <t>0860-4037</t>
  </si>
  <si>
    <t>ANIMAL SCIENCE PAPERS AND REPORTS OPEN ACCESS</t>
  </si>
  <si>
    <t>0962-7286</t>
  </si>
  <si>
    <t>ANIMAL WELFARE</t>
  </si>
  <si>
    <t>2076-2615</t>
  </si>
  <si>
    <t>ANIMALS</t>
  </si>
  <si>
    <t>2300-8733</t>
  </si>
  <si>
    <t>ANNALS OF ANIMAL SCIENCE</t>
  </si>
  <si>
    <t>0976-1233</t>
  </si>
  <si>
    <t>ANNALS OF BIOLOGICAL RESEARCH</t>
  </si>
  <si>
    <t>2475-9430</t>
  </si>
  <si>
    <t>ANNALS OF CLINICAL CYTOLOGY AND PATHOLOGY</t>
  </si>
  <si>
    <t>1476-0711</t>
  </si>
  <si>
    <t>ANNALS OF CLINICAL MICROBIOLOGY AND ANTIMICROBIALS</t>
  </si>
  <si>
    <t>2373-9282</t>
  </si>
  <si>
    <t>ANNALS OF CLINICAL PATHOLOGY</t>
  </si>
  <si>
    <t>0939-5555</t>
  </si>
  <si>
    <t>ANNALS OF HEMATOLOGY (PRINT)</t>
  </si>
  <si>
    <t>1590-4261</t>
  </si>
  <si>
    <t>ANNALS OF MICROBIOLOGY</t>
  </si>
  <si>
    <t>0250-6807</t>
  </si>
  <si>
    <t>ANNALS OF NUTRITION &amp; METABOLISM</t>
  </si>
  <si>
    <t>2299-0631</t>
  </si>
  <si>
    <t>ANNALS OF PARASITOLOGY</t>
  </si>
  <si>
    <t>0013-8746</t>
  </si>
  <si>
    <t>ANNALS OF THE ENTOMOLOGICAL SOCIETY OF AMERICA</t>
  </si>
  <si>
    <t>2378-9379</t>
  </si>
  <si>
    <t>ANNALS OF VACCINES AND IMMUNIZATION</t>
  </si>
  <si>
    <t>0890-5096</t>
  </si>
  <si>
    <t>ANNALS OF VASCULAR SURGERY (PRINT)</t>
  </si>
  <si>
    <t>2347-565X</t>
  </si>
  <si>
    <t>ANNUAL RESEARCH &amp; REVIEW IN BIOLOGY</t>
  </si>
  <si>
    <t>2079-6382</t>
  </si>
  <si>
    <t>ANTIBIOTICS-BASEL</t>
  </si>
  <si>
    <t>2516-4236</t>
  </si>
  <si>
    <t>ANTIBODY THERAPEUTICS</t>
  </si>
  <si>
    <t>1871-5206</t>
  </si>
  <si>
    <t>ANTI-CANCER AGENTS IN MEDICINAL CHEMISTRY</t>
  </si>
  <si>
    <t>0959-4973</t>
  </si>
  <si>
    <t>ANTI-CANCER DRUGS</t>
  </si>
  <si>
    <t>0250-7005</t>
  </si>
  <si>
    <t>ANTICANCER RESEARCH</t>
  </si>
  <si>
    <t>1098-6596</t>
  </si>
  <si>
    <t>ANTIMICROBIAL AGENTS AND CHEMOTHERAPY (ONLINE)</t>
  </si>
  <si>
    <t>0066-4804</t>
  </si>
  <si>
    <t>ANTIMICROBIAL AGENTS AND CHEMOTHERAPY (PRINT)</t>
  </si>
  <si>
    <t>2076-3921</t>
  </si>
  <si>
    <t>ANTIOXIDANTS</t>
  </si>
  <si>
    <t>0166-3542</t>
  </si>
  <si>
    <t>ANTIVIRAL RESEARCH</t>
  </si>
  <si>
    <t>0003-6072</t>
  </si>
  <si>
    <t>ANTONIE VAN LEEUWENHOEK (GEDRUKT)</t>
  </si>
  <si>
    <t>0044-8435</t>
  </si>
  <si>
    <t>APIDOLOGIE (CELLE)</t>
  </si>
  <si>
    <t>1297-9678</t>
  </si>
  <si>
    <t>APIDOLOGIE (ONLINE)</t>
  </si>
  <si>
    <t>0903-4641</t>
  </si>
  <si>
    <t>APMIS. ACTA PATHOLOGICA, MICROBIOLOGICA ET IMMUNOLOGICA SCANDINAVICA.</t>
  </si>
  <si>
    <t>1098-5336</t>
  </si>
  <si>
    <t>APPLIED AND ENVIRONMENTAL MICROBIOLOGY (ONLINE)</t>
  </si>
  <si>
    <t>0099-2240</t>
  </si>
  <si>
    <t>APPLIED AND ENVIRONMENTAL MICROBIOLOGY (PRINT)</t>
  </si>
  <si>
    <t>0168-1591</t>
  </si>
  <si>
    <t>APPLIED ANIMAL BEHAVIOUR SCIENCE (PRINT)</t>
  </si>
  <si>
    <t>0273-2289</t>
  </si>
  <si>
    <t>APPLIED BIOCHEMISTRY AND BIOTECHNOLOGY</t>
  </si>
  <si>
    <t>2468-0842</t>
  </si>
  <si>
    <t>APPLIED BIOLOGICAL CHEMISTRY</t>
  </si>
  <si>
    <t>0169-1317</t>
  </si>
  <si>
    <t>APPLIED CLAY SCIENCE (PRINT)</t>
  </si>
  <si>
    <t>1541-2016</t>
  </si>
  <si>
    <t>APPLIED IMMUNOHISTOCHEMISTRY &amp; MOLECULAR MORPHOLOGY (PRINT)</t>
  </si>
  <si>
    <t>0175-7598</t>
  </si>
  <si>
    <t>APPLIED MICROBIOLOGY AND BIOTECHNOLOGY</t>
  </si>
  <si>
    <t>2190-5509</t>
  </si>
  <si>
    <t>APPLIED NANOSCIENCE</t>
  </si>
  <si>
    <t>1715-5312</t>
  </si>
  <si>
    <t>APPLIED PHYSIOLOGY, NUTRITION AND METABOLISM (PRINT)</t>
  </si>
  <si>
    <t>2359-4721</t>
  </si>
  <si>
    <t>APPLIED RESEARCH IN TOXICOLOGY</t>
  </si>
  <si>
    <t>2076-3417</t>
  </si>
  <si>
    <t>APPLIED SCIENCES</t>
  </si>
  <si>
    <t>1402-2001</t>
  </si>
  <si>
    <t>APPLIED VEGETATION SCIENCE</t>
  </si>
  <si>
    <t>2576-9162</t>
  </si>
  <si>
    <t>APPROACHES IN POULTRY, DAIRY &amp; VETERINARY SCIENCES</t>
  </si>
  <si>
    <t>0144-8609</t>
  </si>
  <si>
    <t>AQUACULTURAL ENGINEERING</t>
  </si>
  <si>
    <t>0044-8486</t>
  </si>
  <si>
    <t>AQUACULTURE (AMSTERDAM)</t>
  </si>
  <si>
    <t>2468-550X</t>
  </si>
  <si>
    <t>AQUACULTURE AND FISHERIES</t>
  </si>
  <si>
    <t>1844-9166</t>
  </si>
  <si>
    <t>AQUACULTURE, AQUARIUM, CONSERVATION &amp; LEGISLATION</t>
  </si>
  <si>
    <t>1365-7305</t>
  </si>
  <si>
    <t>AQUACULTURE ECONOMICS &amp; MANAGEMENT (PRINT)</t>
  </si>
  <si>
    <t>1573-143X</t>
  </si>
  <si>
    <t>AQUACULTURE INTERNATIONAL</t>
  </si>
  <si>
    <t>0967-6120</t>
  </si>
  <si>
    <t>1365-2095</t>
  </si>
  <si>
    <t>AQUACULTURE NUTRITION (ONLINE)</t>
  </si>
  <si>
    <t>1353-5773</t>
  </si>
  <si>
    <t>AQUACULTURE NUTRITION (PRINT)</t>
  </si>
  <si>
    <t>1873-5622</t>
  </si>
  <si>
    <t>AQUACULTURE (ONLINE)</t>
  </si>
  <si>
    <t>2352-5134</t>
  </si>
  <si>
    <t>AQUACULTURE REPORTS</t>
  </si>
  <si>
    <t>1355-557X</t>
  </si>
  <si>
    <t>AQUACULTURE RESEARCH</t>
  </si>
  <si>
    <t>1365-2109</t>
  </si>
  <si>
    <t>AQUACULTURE RESEARCH (ONLINE)</t>
  </si>
  <si>
    <t>1386-2588</t>
  </si>
  <si>
    <t>AQUATIC ECOLOGY (PRINT)</t>
  </si>
  <si>
    <t>1015-1621</t>
  </si>
  <si>
    <t>AQUATIC SCIENCES (PRINTED ED.)</t>
  </si>
  <si>
    <t>0166-445X</t>
  </si>
  <si>
    <t>AQUATIC TOXICOLOGY</t>
  </si>
  <si>
    <t>1878-5352</t>
  </si>
  <si>
    <t>ARABIAN JOURNAL OF CHEMISTRY</t>
  </si>
  <si>
    <t>0003-9438</t>
  </si>
  <si>
    <t>ARCHIVES OF ANIMAL BREEDING</t>
  </si>
  <si>
    <t>1745-039X</t>
  </si>
  <si>
    <t>ARCHIVES OF ANIMAL NUTRITION (PRINT)</t>
  </si>
  <si>
    <t>2455-2283</t>
  </si>
  <si>
    <t>ARCHIVES OF CLINICAL GASTROENTEROLOGY</t>
  </si>
  <si>
    <t>0340-3696</t>
  </si>
  <si>
    <t>ARCHIVES OF DERMATOLOGICAL RESEARCH (PRINT)</t>
  </si>
  <si>
    <t>2359-3997</t>
  </si>
  <si>
    <t>ARCHIVES OF ENDOCRINOLOGY AND METABOLISM</t>
  </si>
  <si>
    <t>2359-4292</t>
  </si>
  <si>
    <t>0090-4341</t>
  </si>
  <si>
    <t>ARCHIVES OF ENVIRONMENTAL CONTAMINATION AND TOXICOLOGY (PRINT)</t>
  </si>
  <si>
    <t>2675-4711</t>
  </si>
  <si>
    <t>ARCHIVES OF HEALTH</t>
  </si>
  <si>
    <t>2451-0637</t>
  </si>
  <si>
    <t>ARCHIVES OF MEDICAL SCIENCE - CIVILIZATION DISEASES</t>
  </si>
  <si>
    <t>0302-8933</t>
  </si>
  <si>
    <t>ARCHIVES OF MICROBIOLOGY</t>
  </si>
  <si>
    <t>2638-5120</t>
  </si>
  <si>
    <t>ARCHIVES OF OPHTHALMOLOGY AND OPTOMETRY</t>
  </si>
  <si>
    <t>0003-9969</t>
  </si>
  <si>
    <t>ARCHIVES OF ORAL BIOLOGY</t>
  </si>
  <si>
    <t>0340-5761</t>
  </si>
  <si>
    <t>ARCHIVES OF TOXICOLOGY</t>
  </si>
  <si>
    <t>1517-784X</t>
  </si>
  <si>
    <t>ARCHIVES OF VETERINARY SCIENCE</t>
  </si>
  <si>
    <t>0304-8608</t>
  </si>
  <si>
    <t>ARCHIVES OF VIROLOGY</t>
  </si>
  <si>
    <t>0301-732X</t>
  </si>
  <si>
    <t>ARCHIVOS DE MEDICINA VETERINARIA (IMPRESA)</t>
  </si>
  <si>
    <t>0004-0592</t>
  </si>
  <si>
    <t>ARCHIVOS DE ZOOTECNIA</t>
  </si>
  <si>
    <t>1885-4494</t>
  </si>
  <si>
    <t>1022-1301</t>
  </si>
  <si>
    <t>ARCHIVOS LATINOAMERICANOS DE PRODUCCIÓN ANIMAL</t>
  </si>
  <si>
    <t>0004-069X</t>
  </si>
  <si>
    <t>ARCHIVUM IMMUNOLOGIAE ET THERAPIAE EXPERIMENTALIS</t>
  </si>
  <si>
    <t>1984-7505</t>
  </si>
  <si>
    <t>ARETÉ (MANAUS)</t>
  </si>
  <si>
    <t>0102-0935</t>
  </si>
  <si>
    <t>ARQUIVO BRASILEIRO DE MEDICINA VETERINÁRIA E ZOOTECNIA</t>
  </si>
  <si>
    <t>1678-4162</t>
  </si>
  <si>
    <t>ARQUIVO BRASILEIRO DE MEDICINA VETERINÁRIA E ZOOTECNIA (ONLINE)</t>
  </si>
  <si>
    <t>1678-4170</t>
  </si>
  <si>
    <t>ARQUIVOS BRASILEIROS DE CARDIOLOGIA</t>
  </si>
  <si>
    <t>0066-782X</t>
  </si>
  <si>
    <t>ARQUIVOS BRASILEIROS DE CARDIOLOGIA (IMPRESSO)</t>
  </si>
  <si>
    <t>2595-5659</t>
  </si>
  <si>
    <t>ARQUIVOS BRASILEIROS DE MEDICINA VETERINÁRIA FAG</t>
  </si>
  <si>
    <t>0103-5355</t>
  </si>
  <si>
    <t>ARQUIVOS BRASILEIROS DE NEUROCIRURGIA</t>
  </si>
  <si>
    <t>0004-2749</t>
  </si>
  <si>
    <t>ARQUIVOS BRASILEIROS DE OFTALMOLOGIA (IMPRESSO)</t>
  </si>
  <si>
    <t>2526-5393</t>
  </si>
  <si>
    <t>ARQUIVOS DE ASMA, ALERGIA E IMUNOLOGIA</t>
  </si>
  <si>
    <t>2318-3691</t>
  </si>
  <si>
    <t>ARQUIVOS DE CIÊNCIAS DA SAÚDE</t>
  </si>
  <si>
    <t>1415-076X</t>
  </si>
  <si>
    <t>ARQUIVOS DE CIÊNCIAS DA SAÚDE DA UNIPAR</t>
  </si>
  <si>
    <t>1982-114X</t>
  </si>
  <si>
    <t>1982-1131</t>
  </si>
  <si>
    <t>ARQUIVOS DE CIÊNCIAS VETERINÁRIAS E ZOOLOGIA DA UNIPAR</t>
  </si>
  <si>
    <t>1415-8167</t>
  </si>
  <si>
    <t>ARQUIVOS DE CIÊNCIAS VETERINÁRIAS E ZOOLOGIA DA UNIPAR (IMPRESSO)</t>
  </si>
  <si>
    <t>1678-4219</t>
  </si>
  <si>
    <t>ARQUIVOS DE GASTROENTEROLOGIA (ONLINE)</t>
  </si>
  <si>
    <t>1678-4227</t>
  </si>
  <si>
    <t>ARQUIVOS DE NEURO-PSIQUIATRIA</t>
  </si>
  <si>
    <t>0004-282X</t>
  </si>
  <si>
    <t>ARQUIVOS DE NEURO-PSIQUIATRIA (IMPRESSO)</t>
  </si>
  <si>
    <t>2238-9970</t>
  </si>
  <si>
    <t>ARQUIVOS DE PESQUISA ANIMAL</t>
  </si>
  <si>
    <t>0020-3653</t>
  </si>
  <si>
    <t>ARQUIVOS DO INSTITUTO BIOLÓGICO (IMPRESSO)</t>
  </si>
  <si>
    <t>1808-1657</t>
  </si>
  <si>
    <t>ARQUIVOS DO INSTITUTO BIOLÓGICO (ONLINE)</t>
  </si>
  <si>
    <t>1980-959X</t>
  </si>
  <si>
    <t>ARQUIVOS DO MUDI</t>
  </si>
  <si>
    <t>0102-6380</t>
  </si>
  <si>
    <t>ARS VETERINÁRIA (IMPRESSO)</t>
  </si>
  <si>
    <t>2175-0106</t>
  </si>
  <si>
    <t>ARS VETERINÁRIA (ONLINE)</t>
  </si>
  <si>
    <t>0128-7451</t>
  </si>
  <si>
    <t>ASIA - PACIFIC JOURNAL OF MOLECULAR BIOLOGY &amp; BIOTECHNOLOGY</t>
  </si>
  <si>
    <t>1683-9919</t>
  </si>
  <si>
    <t>ASIAN JOURNAL OF ANIMAL AND VETERINARY ADVANCES</t>
  </si>
  <si>
    <t>2455-3891</t>
  </si>
  <si>
    <t>ASIAN JOURNAL OF PHARMACEUTICAL AND CLINICAL RESEARCH</t>
  </si>
  <si>
    <t>2582-0516</t>
  </si>
  <si>
    <t>ASIAN JOURNAL OF RESEARCH IN BIOCHEMISTRY</t>
  </si>
  <si>
    <t>2305-0500</t>
  </si>
  <si>
    <t>ASIAN PACIFIC JOUNAL OF REPRODUCTION</t>
  </si>
  <si>
    <t>2221-1691</t>
  </si>
  <si>
    <t>ASIAN PACIFIC JOURNAL OF TROPICAL BIOMEDICINE</t>
  </si>
  <si>
    <t>2222-1808</t>
  </si>
  <si>
    <t>ASIAN PACIFIC JOURNAL OF TROPICAL DISEASE</t>
  </si>
  <si>
    <t>1995-7645</t>
  </si>
  <si>
    <t>ASIAN PACIFIC JOURNAL OF TROPICAL MEDICINE</t>
  </si>
  <si>
    <t>1011-2367</t>
  </si>
  <si>
    <t>ASIAN-AUSTRALASIAN JOURNAL OF ANIMAL SCIENCES (PRINT)</t>
  </si>
  <si>
    <t>1976-5517</t>
  </si>
  <si>
    <t>ASIAN-AUSTRALIANS JOURNAL OF ANIMAL SCIENCE</t>
  </si>
  <si>
    <t>2448-3753</t>
  </si>
  <si>
    <t>ATAS DE CIÊNCIAS DA SAÚDE (ACIS)</t>
  </si>
  <si>
    <t>2357-7614</t>
  </si>
  <si>
    <t>ATAS DE SAÚDE AMBIENTAL</t>
  </si>
  <si>
    <t>0261-1929</t>
  </si>
  <si>
    <t>ATLA. ALTERNATIVES TO LABORATORY ANIMALS</t>
  </si>
  <si>
    <t>1352-2310</t>
  </si>
  <si>
    <t>ATMOSPHERIC ENVIRONMENT</t>
  </si>
  <si>
    <t>1309-1042</t>
  </si>
  <si>
    <t>ATMOSPHERIC POLLUTION RESEARCH</t>
  </si>
  <si>
    <t>2237-826X</t>
  </si>
  <si>
    <t>ATOZ: NOVAS PRÁTICAS EM INFORMAÇÃO E CONHECIMENTO</t>
  </si>
  <si>
    <t>1981-8874</t>
  </si>
  <si>
    <t>ATUALIDADES ORNITOLÓGICAS (ONLINE)</t>
  </si>
  <si>
    <t>2381-9219</t>
  </si>
  <si>
    <t>AUSTIN JOURNAL OF GASTROENTEROLOGY</t>
  </si>
  <si>
    <t>2052-1758</t>
  </si>
  <si>
    <t>AUSTRAL ENTOMOLOGY</t>
  </si>
  <si>
    <t>0719-8000</t>
  </si>
  <si>
    <t>AUSTRAL JOURNAL OF VETERINARY SCIENCES (PRINT)</t>
  </si>
  <si>
    <t>1329-1947</t>
  </si>
  <si>
    <t>AUSTRALIAN ENDODONTIC JOURNAL</t>
  </si>
  <si>
    <t>1835-2693</t>
  </si>
  <si>
    <t>AUSTRALIAN JOURNAL OF CROP SCIENCE</t>
  </si>
  <si>
    <t>1835-2707</t>
  </si>
  <si>
    <t>AUSTRALIAN JOURNAL OF CROP SCIENCE (ONLINE)</t>
  </si>
  <si>
    <t>0005-0423</t>
  </si>
  <si>
    <t>AUSTRALIAN VETERINARY JOURNAL</t>
  </si>
  <si>
    <t>0310-138X</t>
  </si>
  <si>
    <t>AUSTRALIAN VETERINARY PRACTITIONER</t>
  </si>
  <si>
    <t>0891-6934</t>
  </si>
  <si>
    <t>AUTOIMMUNITY (AMSTERDAM. PRINT)</t>
  </si>
  <si>
    <t>1568-9972</t>
  </si>
  <si>
    <t>AUTOIMMUNITY REVIEWS</t>
  </si>
  <si>
    <t>1566-0702</t>
  </si>
  <si>
    <t>AUTONOMIC NEUROSCIENCE: BASIC &amp; CLINICAL</t>
  </si>
  <si>
    <t>1758-1559</t>
  </si>
  <si>
    <t>AVIAN BIOLOGY RESEARCH</t>
  </si>
  <si>
    <t>0005-2086</t>
  </si>
  <si>
    <t>AVIAN DISEASES</t>
  </si>
  <si>
    <t>0307-9457</t>
  </si>
  <si>
    <t>AVIAN PATHOLOGY</t>
  </si>
  <si>
    <t>1742-7843</t>
  </si>
  <si>
    <t>BASIC &amp; CLINICAL PHARMACOLOGY &amp; TOXICOLOGY ONLINE</t>
  </si>
  <si>
    <t>1742-7835</t>
  </si>
  <si>
    <t>BASIC &amp; CLINICAL PHARMACOLOGY &amp; TOXICOLOGY (PRINT)</t>
  </si>
  <si>
    <t>2051-4190</t>
  </si>
  <si>
    <t>BASIC AND CLINICAL ANDROLOGY</t>
  </si>
  <si>
    <t>0005-772X</t>
  </si>
  <si>
    <t>BEE WORLD</t>
  </si>
  <si>
    <t>0166-4328</t>
  </si>
  <si>
    <t>BEHAVIOURAL BRAIN RESEARCH</t>
  </si>
  <si>
    <t>0376-6357</t>
  </si>
  <si>
    <t>BEHAVIOURAL PROCESSES (PRINT)</t>
  </si>
  <si>
    <t>1876-2883</t>
  </si>
  <si>
    <t>BENEFICIAL MICROBES</t>
  </si>
  <si>
    <t>2212-7984</t>
  </si>
  <si>
    <t>BENTHAM SCIENCE PUBLISHERS LTD.</t>
  </si>
  <si>
    <t>0005-9366</t>
  </si>
  <si>
    <t>BERLINER UND MUNCHENER TIERARZTLICHE WOCHENSCHRIFT (1946)</t>
  </si>
  <si>
    <t>2306-5710</t>
  </si>
  <si>
    <t>BEVERAGES</t>
  </si>
  <si>
    <t>1809-4775</t>
  </si>
  <si>
    <t>BIBLIONLINE (JOÃO PESSOA)</t>
  </si>
  <si>
    <t>1878-8181</t>
  </si>
  <si>
    <t>BIOCATALYSIS AND AGRICULTURAL BIOTECHNOLOGY</t>
  </si>
  <si>
    <t>1024-2422</t>
  </si>
  <si>
    <t>BIOCATALYSIS AND BIOTRANSFORMATION (PRINT)</t>
  </si>
  <si>
    <t>0006-291X</t>
  </si>
  <si>
    <t>BIOCHEMICAL AND BIOPHYSICAL RESEARCH COMMUNICATIONS (PRINT)</t>
  </si>
  <si>
    <t>0006-2952</t>
  </si>
  <si>
    <t>BIOCHEMICAL PHARMACOLOGY</t>
  </si>
  <si>
    <t>0305-1978</t>
  </si>
  <si>
    <t>BIOCHEMICAL SYSTEMATICS AND ECOLOGY</t>
  </si>
  <si>
    <t>2090-2247</t>
  </si>
  <si>
    <t>BIOCHEMISTRY RESEARCH INTERNATIONAL</t>
  </si>
  <si>
    <t>0925-4439</t>
  </si>
  <si>
    <t>BIOCHIMICA ET BIOPHYSICA ACTA. MOLECULAR BASIS OF DISEASE</t>
  </si>
  <si>
    <t>0167-4889</t>
  </si>
  <si>
    <t>BIOCHIMICA ET BIOPHYSICA ACTA. MOLECULAR CELL RESEARCH</t>
  </si>
  <si>
    <t>0300-9084</t>
  </si>
  <si>
    <t>BIOCHIMIE (PARIS. PRINT)</t>
  </si>
  <si>
    <t>1043-1802</t>
  </si>
  <si>
    <t>BIOCONJUGATE CHEMISTRY</t>
  </si>
  <si>
    <t>1386-6141</t>
  </si>
  <si>
    <t>BIOCONTROL (DORDRECHT)</t>
  </si>
  <si>
    <t>0958-3157</t>
  </si>
  <si>
    <t>BIOCONTROL SCIENCE AND TECHNOLOGY (PRINT)</t>
  </si>
  <si>
    <t>1756-0381</t>
  </si>
  <si>
    <t>BIODATA MINING</t>
  </si>
  <si>
    <t>2177-1332</t>
  </si>
  <si>
    <t>BIODIVERSIDADE</t>
  </si>
  <si>
    <t>2236-2886</t>
  </si>
  <si>
    <t>BIODIVERSIDADE BRASILEIRA</t>
  </si>
  <si>
    <t>1572-9710</t>
  </si>
  <si>
    <t>BIODIVERSITY AND CONSERVATION (DORDRECHT. ONLINE)</t>
  </si>
  <si>
    <t>0197-8462</t>
  </si>
  <si>
    <t>BIOELECTROMAGNETICS</t>
  </si>
  <si>
    <t>0265-9247</t>
  </si>
  <si>
    <t>BIOESSAYS (CAMBRIDGE)</t>
  </si>
  <si>
    <t>1983-4209</t>
  </si>
  <si>
    <t>BIOFAR: REVISTA DE BIOLOGIA E FARMÁCIA</t>
  </si>
  <si>
    <t>0892-7014</t>
  </si>
  <si>
    <t>BIOFOULING (NEW YORK. PRINT)</t>
  </si>
  <si>
    <t>2027-1034</t>
  </si>
  <si>
    <t>BIO-GRAFIA: ESCRITOS SOBRE LA BIOLOGIA Y SU ENSENANZA</t>
  </si>
  <si>
    <t>0006-3088</t>
  </si>
  <si>
    <t>BIOLOGIA (BRATISLAVA)</t>
  </si>
  <si>
    <t>0006-3207</t>
  </si>
  <si>
    <t>BIOLOGICAL CONSERVATION</t>
  </si>
  <si>
    <t>1049-9644</t>
  </si>
  <si>
    <t>BIOLOGICAL CONTROL (PRINT)</t>
  </si>
  <si>
    <t>1387-3547</t>
  </si>
  <si>
    <t>BIOLOGICAL INVASIONS</t>
  </si>
  <si>
    <t>0024-4066</t>
  </si>
  <si>
    <t>BIOLOGICAL JOURNAL OF THE LINNEAN SOCIETY</t>
  </si>
  <si>
    <t>0006-3223</t>
  </si>
  <si>
    <t>BIOLOGICAL PSYCHIATRY (1969)</t>
  </si>
  <si>
    <t>1099-8004</t>
  </si>
  <si>
    <t>BIOLOGICAL RESEARCH FOR NURSING</t>
  </si>
  <si>
    <t>0929-1016</t>
  </si>
  <si>
    <t>BIOLOGICAL RHYTHM RESEARCH</t>
  </si>
  <si>
    <t>1744-4179</t>
  </si>
  <si>
    <t>BIOLOGICAL RHYTHM RESEARCH (ONLINE)</t>
  </si>
  <si>
    <t>0163-4984</t>
  </si>
  <si>
    <t>BIOLOGICAL TRACE ELEMENT RESEARCH</t>
  </si>
  <si>
    <t>1045-1056</t>
  </si>
  <si>
    <t>BIOLOGICALS (LONDON. PRINT)</t>
  </si>
  <si>
    <t>2079-7737</t>
  </si>
  <si>
    <t>BIOLOGY</t>
  </si>
  <si>
    <t>0006-3363</t>
  </si>
  <si>
    <t>BIOLOGY OF REPRODUCTION</t>
  </si>
  <si>
    <t>1529-7268</t>
  </si>
  <si>
    <t>BIOLOGY OF REPRODUCTION (ONLINE)</t>
  </si>
  <si>
    <t>2046-6390</t>
  </si>
  <si>
    <t>BIOLOGY OPEN</t>
  </si>
  <si>
    <t>1354-750X</t>
  </si>
  <si>
    <t>BIOMARKERS (LONDON. PRINT)</t>
  </si>
  <si>
    <t>0142-9612</t>
  </si>
  <si>
    <t>BIOMATERIALS (GUILDFORD)</t>
  </si>
  <si>
    <t>2314-6133</t>
  </si>
  <si>
    <t>BIOMED RESEARCH INTERNATIONAL</t>
  </si>
  <si>
    <t>2314-6141</t>
  </si>
  <si>
    <t>2182-2360</t>
  </si>
  <si>
    <t>BIOMEDICAL AND BIOPHARMACEUTICAL RESEARCH</t>
  </si>
  <si>
    <t>1099-0801</t>
  </si>
  <si>
    <t>BIOMEDICAL CHROMATOGRAPHY</t>
  </si>
  <si>
    <t>2574-1241</t>
  </si>
  <si>
    <t>BIOMEDICAL JOURNAL OF SCIENTIFIC &amp; TECHNICAL RESEARCH</t>
  </si>
  <si>
    <t>1748-605X</t>
  </si>
  <si>
    <t>BIOMEDICAL MATERIALS (BMM)</t>
  </si>
  <si>
    <t>1748-6041</t>
  </si>
  <si>
    <t>BIOMEDICAL MATERIALS (BRISTOL. PRINT)</t>
  </si>
  <si>
    <t>1387-2176</t>
  </si>
  <si>
    <t>BIOMEDICAL MICRODEVICES (PRINT)</t>
  </si>
  <si>
    <t>2057-1976</t>
  </si>
  <si>
    <t>BIOMEDICAL PHYSICS &amp; ENGINEERING EXPRESS</t>
  </si>
  <si>
    <t>2397-9631</t>
  </si>
  <si>
    <t>BIOMEDICAL RESEARCH AND CLINICAL PRACTICE</t>
  </si>
  <si>
    <t>0753-3322</t>
  </si>
  <si>
    <t>BIOMEDICINE &amp; PHARMACOTHERAPY</t>
  </si>
  <si>
    <t>1950-6007</t>
  </si>
  <si>
    <t>BIOMEDICINE &amp; PHARMACOTHERAPY (ONLINE)</t>
  </si>
  <si>
    <t>2227-9059</t>
  </si>
  <si>
    <t>BIOMEDICINES</t>
  </si>
  <si>
    <t>0966-0844</t>
  </si>
  <si>
    <t>BIOMETALS (OXFORD)</t>
  </si>
  <si>
    <t>2218-273X</t>
  </si>
  <si>
    <t>BIOMOLECULES</t>
  </si>
  <si>
    <t>0960-894X</t>
  </si>
  <si>
    <t>BIOORGANIC &amp; MEDICINAL CHEMISTRY LETTERS (PRINT)</t>
  </si>
  <si>
    <t>0968-0896</t>
  </si>
  <si>
    <t>BIOORGANIC &amp; MEDICINAL CHEMISTRY (PRINT)</t>
  </si>
  <si>
    <t>0045-2068</t>
  </si>
  <si>
    <t>BIOORGANIC CHEMISTRY (PRINT)</t>
  </si>
  <si>
    <t>1947-5543</t>
  </si>
  <si>
    <t>BIOPRESERVATION AND BIOBANKING</t>
  </si>
  <si>
    <t>1947-5535</t>
  </si>
  <si>
    <t>1615-7591</t>
  </si>
  <si>
    <t>BIOPROCESS AND BIOSYSTEMS ENGINEERING (PRINT)</t>
  </si>
  <si>
    <t>2331-8325</t>
  </si>
  <si>
    <t>BIO-PROTOCOL</t>
  </si>
  <si>
    <t>2164-7860</t>
  </si>
  <si>
    <t>BIORESEARCH OPEN ACCESS</t>
  </si>
  <si>
    <t>0960-8524</t>
  </si>
  <si>
    <t>BIORESOURCE TECHNOLOGY</t>
  </si>
  <si>
    <t>1981-3163</t>
  </si>
  <si>
    <t>BIOSCIENCE JOURNAL (ONLINE)</t>
  </si>
  <si>
    <t>1516-3725</t>
  </si>
  <si>
    <t>BIOSCIENCE JOURNAL (UFU. IMPRESSO)</t>
  </si>
  <si>
    <t>2515-0227</t>
  </si>
  <si>
    <t>BIOSCIENTIFICA PROCEEDINGS</t>
  </si>
  <si>
    <t>2079-6374</t>
  </si>
  <si>
    <t>BIOSENSORS</t>
  </si>
  <si>
    <t>0956-5663</t>
  </si>
  <si>
    <t>BIOSENSORS &amp; BIOELECTRONICS</t>
  </si>
  <si>
    <t>2179-5746</t>
  </si>
  <si>
    <t>BIOTA AMAZÔNIA</t>
  </si>
  <si>
    <t>1676-0603</t>
  </si>
  <si>
    <t>BIOTA NEOTROPICA (EDIÇÃO EM PORTUGUÊS. ONLINE)</t>
  </si>
  <si>
    <t>1676-0611</t>
  </si>
  <si>
    <t>BIOTA NEOTROPICA (ONLINE. EDIÇÃO EM INGLÊS)</t>
  </si>
  <si>
    <t>1052-0295</t>
  </si>
  <si>
    <t>BIOTECHNIC &amp; HISTOCHEMISTRY</t>
  </si>
  <si>
    <t>0885-4513</t>
  </si>
  <si>
    <t>BIOTECHNOLOGY AND APPLIED BIOCHEMISTRY</t>
  </si>
  <si>
    <t>0141-5492</t>
  </si>
  <si>
    <t>BIOTECHNOLOGY LETTERS</t>
  </si>
  <si>
    <t>1573-6776</t>
  </si>
  <si>
    <t>BIOTECHNOLOGY LETTERS (DORDRECHT. ONLINE)</t>
  </si>
  <si>
    <t>1520-6033</t>
  </si>
  <si>
    <t>BIOTECHNOLOGY PROGRESS</t>
  </si>
  <si>
    <t>8756-7938</t>
  </si>
  <si>
    <t>BIOTECHNOLOGY PROGRESS (PRINT)</t>
  </si>
  <si>
    <t>2215-017X</t>
  </si>
  <si>
    <t>BIOTECHNOLOGY REPORTS</t>
  </si>
  <si>
    <t>2175-7925</t>
  </si>
  <si>
    <t>BIOTEMAS</t>
  </si>
  <si>
    <t>0103-1643</t>
  </si>
  <si>
    <t>BIOTEMAS (UFSC)</t>
  </si>
  <si>
    <t>1744-7429</t>
  </si>
  <si>
    <t>BIOTROPICA</t>
  </si>
  <si>
    <t>0006-3606</t>
  </si>
  <si>
    <t>BIOTROPICA (LAWRENCE, KS)</t>
  </si>
  <si>
    <t>2472-1727</t>
  </si>
  <si>
    <t>BIRTH DEFECTS RESEARCH</t>
  </si>
  <si>
    <t>1079-9796</t>
  </si>
  <si>
    <t>BLOOD CELLS, MOLECULES &amp; DISEASES (PRINT)</t>
  </si>
  <si>
    <t>0269-3879</t>
  </si>
  <si>
    <t>BMC. BIOMEDICAL CHROMATOGRAPHY</t>
  </si>
  <si>
    <t>1472-6750</t>
  </si>
  <si>
    <t>BMC BIOTECHNOLOGY (ONLINE)</t>
  </si>
  <si>
    <t>1471-2407</t>
  </si>
  <si>
    <t>BMC CANCER (ONLINE)</t>
  </si>
  <si>
    <t>1472-6882</t>
  </si>
  <si>
    <t>BMC COMPLEMENTARY AND ALTERNATIVE MEDICINE (ONLINE)</t>
  </si>
  <si>
    <t>2662-7671</t>
  </si>
  <si>
    <t>BMC COMPLEMENTARY MEDICINE AND THERAPIES</t>
  </si>
  <si>
    <t>1471-2156</t>
  </si>
  <si>
    <t>BMC GENETICS (ONLINE)</t>
  </si>
  <si>
    <t>1471-2164</t>
  </si>
  <si>
    <t>BMC GENOMICS</t>
  </si>
  <si>
    <t>1471-2334</t>
  </si>
  <si>
    <t>BMC INFECTIOUS DISEASES (ONLINE)</t>
  </si>
  <si>
    <t>1471-2180</t>
  </si>
  <si>
    <t>BMC MICROBIOLOGY (ONLINE)</t>
  </si>
  <si>
    <t>2661-8850</t>
  </si>
  <si>
    <t>BMC MOLECULAR AND CELL BIOLOGY</t>
  </si>
  <si>
    <t>1471-2199</t>
  </si>
  <si>
    <t>BMC MOLECULAR BIOLOGY</t>
  </si>
  <si>
    <t>2050-6511</t>
  </si>
  <si>
    <t>BMC PHARMACOLOGY AND TOXICOLOGY</t>
  </si>
  <si>
    <t>1471-2458</t>
  </si>
  <si>
    <t>BMC PUBLIC HEALTH (ONLINE)</t>
  </si>
  <si>
    <t>1756-0500</t>
  </si>
  <si>
    <t>BMC RESEARCH NOTES</t>
  </si>
  <si>
    <t>1746-6148</t>
  </si>
  <si>
    <t>BMC VETERINARY RESEARCH</t>
  </si>
  <si>
    <t>1472-6874</t>
  </si>
  <si>
    <t>BMC WOMEN'S HEALTH (ONLINE)</t>
  </si>
  <si>
    <t>2044-6055</t>
  </si>
  <si>
    <t>BMJ OPEN</t>
  </si>
  <si>
    <t>2594-3596</t>
  </si>
  <si>
    <t>BOLETIM DE DIAGNÓSTICO DO LABORATÓRIO DE PATOLOGIA VETERINÁRIA</t>
  </si>
  <si>
    <t>0067-9615</t>
  </si>
  <si>
    <t>BOLETIM DE INDÚSTRIA ANIMAL (IMPRESSO)</t>
  </si>
  <si>
    <t>1981-4100</t>
  </si>
  <si>
    <t>BOLETIM DE INDÚSTRIA ANIMAL (ONLINE)</t>
  </si>
  <si>
    <t>0046-9939</t>
  </si>
  <si>
    <t>BOLETIM DO INSTITUTO DE PESCA (IMPRESSO)</t>
  </si>
  <si>
    <t>1678-2305</t>
  </si>
  <si>
    <t>BOLETIM DO INSTITUTO DE PESCA (ONLINE)</t>
  </si>
  <si>
    <t>1981-8114</t>
  </si>
  <si>
    <t>BOLETIM DO MUSEU PARAENSE EMÍLIO GOELDI. CIÊNCIAS NATURAIS</t>
  </si>
  <si>
    <t>1676-5664</t>
  </si>
  <si>
    <t>BOLETIM TÉCNICO-CIENTÍFICO DO CEPNOR</t>
  </si>
  <si>
    <t>0717-7917</t>
  </si>
  <si>
    <t>BOLETÍN LATINOAMERICANO Y DEL CARIBE DE PLANTAS MEDICINALES Y AROMÁTICAS</t>
  </si>
  <si>
    <t>2633-1462</t>
  </si>
  <si>
    <t>BONE AND JOINTS OPEN</t>
  </si>
  <si>
    <t>8756-3282</t>
  </si>
  <si>
    <t>BONE (NEW YORK, N.Y.)</t>
  </si>
  <si>
    <t>1678-4499</t>
  </si>
  <si>
    <t>BRAGANTIA.</t>
  </si>
  <si>
    <t>1881-6096</t>
  </si>
  <si>
    <t>BRAIN AND NERVE</t>
  </si>
  <si>
    <t>2666-3546</t>
  </si>
  <si>
    <t>BRAIN, BEHAVIOR, &amp; IMMUNITY - HEALTH</t>
  </si>
  <si>
    <t>0889-1591</t>
  </si>
  <si>
    <t>BRAIN, BEHAVIOR, AND IMMUNITY</t>
  </si>
  <si>
    <t>0006-8993</t>
  </si>
  <si>
    <t>BRAIN RESEARCH</t>
  </si>
  <si>
    <t>0361-9230</t>
  </si>
  <si>
    <t>BRAIN RESEARCH BULLETIN</t>
  </si>
  <si>
    <t>1863-2653</t>
  </si>
  <si>
    <t>BRAIN STRUCTURE &amp; FUNCTION (PRINT)</t>
  </si>
  <si>
    <t>2525-7374</t>
  </si>
  <si>
    <t>BRASPEN JOURNAL</t>
  </si>
  <si>
    <t>2595-3621</t>
  </si>
  <si>
    <t>BRAZILIAN APPLIED SCIENCE REVIEW</t>
  </si>
  <si>
    <t>1516-8913</t>
  </si>
  <si>
    <t>BRAZILIAN ARCHIVES OF BIOLOGY AND TECHNOLOGY (IMPRESSO)</t>
  </si>
  <si>
    <t>1678-4324</t>
  </si>
  <si>
    <t>BRAZILIAN ARCHIVES OF BIOLOGY AND TECHNOLOGY (ONLINE)</t>
  </si>
  <si>
    <t>1806-4760</t>
  </si>
  <si>
    <t>BRAZILIAN DENTAL JOURNAL</t>
  </si>
  <si>
    <t>0103-6440</t>
  </si>
  <si>
    <t>2595-573X</t>
  </si>
  <si>
    <t>BRAZILIAN JOURNAL OF ANIMAL AND ENVIRONMENTAL RESEARCH</t>
  </si>
  <si>
    <t>1808-7035</t>
  </si>
  <si>
    <t>BRAZILIAN JOURNAL OF AQUATIC SCIENCE AND TECHNOLOGY (IMPRESSO)</t>
  </si>
  <si>
    <t>2358-2731</t>
  </si>
  <si>
    <t>BRAZILIAN JOURNAL OF BIOLOGICAL SCIENCES</t>
  </si>
  <si>
    <t>1519-6984</t>
  </si>
  <si>
    <t>BRAZILIAN JOURNAL OF BIOLOGY (IMPRESSO)</t>
  </si>
  <si>
    <t>1678-4375</t>
  </si>
  <si>
    <t>BRAZILIAN JOURNAL OF BIOLOGY (ONLINE)</t>
  </si>
  <si>
    <t>2525-8761</t>
  </si>
  <si>
    <t>BRAZILIAN JOURNAL OF DEVELOPMENT</t>
  </si>
  <si>
    <t>1981-6723</t>
  </si>
  <si>
    <t>BRAZILIAN JOURNAL OF FOOD TECHNOLOGY (ONLINE)</t>
  </si>
  <si>
    <t>2237-261X</t>
  </si>
  <si>
    <t>BRAZILIAN JOURNAL OF FORENSIC SCIENCES, MEDICAL LAW AND BIOETHICS</t>
  </si>
  <si>
    <t>2674-8207</t>
  </si>
  <si>
    <t>BRAZILIAN JOURNAL OF HEALTH AND BIOLOGICAL SCIENCE</t>
  </si>
  <si>
    <t>2595-6825</t>
  </si>
  <si>
    <t>BRAZILIAN JOURNAL OF HEALTH REVIEW</t>
  </si>
  <si>
    <t>1414-431X</t>
  </si>
  <si>
    <t>BRAZILIAN JOURNAL OF MEDICAL AND BIOLOGICAL RESEARCH</t>
  </si>
  <si>
    <t>0100-879X</t>
  </si>
  <si>
    <t>BRAZILIAN JOURNAL OF MEDICAL AND BIOLOGICAL RESEARCH (IMPRESSO)</t>
  </si>
  <si>
    <t>1517-8382</t>
  </si>
  <si>
    <t>BRAZILIAN JOURNAL OF MICROBIOLOGY</t>
  </si>
  <si>
    <t>1678-4405</t>
  </si>
  <si>
    <t>BRAZILIAN JOURNAL OF MICROBIOLOGY (ONLINE)</t>
  </si>
  <si>
    <t>1679-8759</t>
  </si>
  <si>
    <t>BRAZILIAN JOURNAL OF OCEANOGRAPHY (IMPRESSO)</t>
  </si>
  <si>
    <t>1984-8250</t>
  </si>
  <si>
    <t>BRAZILIAN JOURNAL OF PHARMACEUTICAL SCIENCES</t>
  </si>
  <si>
    <t>2175-9790</t>
  </si>
  <si>
    <t>BRAZILIAN JOURNAL OF PHARMACEUTICAL SCIENCES (ONLINE)</t>
  </si>
  <si>
    <t>2447-5580</t>
  </si>
  <si>
    <t>BRAZILIAN JOURNAL OF PRODUCTION ENGINEERING</t>
  </si>
  <si>
    <t>2319-0612</t>
  </si>
  <si>
    <t>BRAZILIAN JOURNAL OF RADIATION SCIENCES</t>
  </si>
  <si>
    <t>2317-4404</t>
  </si>
  <si>
    <t>BRAZILIAN JOURNAL OF SURGERY AND CLINICAL RESEARCH</t>
  </si>
  <si>
    <t>2595-5748</t>
  </si>
  <si>
    <t>BRAZILIAN JOURNAL OF TECHNOLOGY</t>
  </si>
  <si>
    <t>2527-2179</t>
  </si>
  <si>
    <t>BRAZILIAN JOURNAL OF VETERINARY MEDICINE</t>
  </si>
  <si>
    <t>1983-0246</t>
  </si>
  <si>
    <t>BRAZILIAN JOURNAL OF VETERINARY PATHOLOGY</t>
  </si>
  <si>
    <t>1678-4456</t>
  </si>
  <si>
    <t>BRAZILIAN JOURNAL OF VETERINARY RESEARCH AND ANIMAL SCIENCE (ONLINE)</t>
  </si>
  <si>
    <t>1413-9596</t>
  </si>
  <si>
    <t>BRAZILIAN JOURNAL OF VETERINARY RESEARCH AND ANIMAL SCIENCE (PRINT)</t>
  </si>
  <si>
    <t>1807-3107</t>
  </si>
  <si>
    <t>BRAZILIAN ORAL RESEARCH</t>
  </si>
  <si>
    <t>1806-8324</t>
  </si>
  <si>
    <t>1178-2234</t>
  </si>
  <si>
    <t>BREAST CANCER: BASIC AND CLINICAL RESEARCH</t>
  </si>
  <si>
    <t>0007-070X</t>
  </si>
  <si>
    <t>BRITISH FOOD JOURNAL (1966)</t>
  </si>
  <si>
    <t>0007-1145</t>
  </si>
  <si>
    <t>BRITISH JOURNAL OF NUTRITION</t>
  </si>
  <si>
    <t>2055-6128</t>
  </si>
  <si>
    <t>BRITISH JOURNAL OF VIROLOGY</t>
  </si>
  <si>
    <t>1466-1799</t>
  </si>
  <si>
    <t>BRITISH POULTRY SCIENCE</t>
  </si>
  <si>
    <t>0007-1668</t>
  </si>
  <si>
    <t>BRITISH POULTRY SCIENCE (PRINT)</t>
  </si>
  <si>
    <t>0125-6726</t>
  </si>
  <si>
    <t>BUFFALO BULLETIN</t>
  </si>
  <si>
    <t>0007-4861</t>
  </si>
  <si>
    <t>BULLETIN OF ENVIRONMENTAL CONTAMINATION AND TOXICOLOGY</t>
  </si>
  <si>
    <t>0092-8240</t>
  </si>
  <si>
    <t>BULLETIN OF MATHEMATICAL BIOLOGY (PRINT)</t>
  </si>
  <si>
    <t>1843-5378</t>
  </si>
  <si>
    <t>BULLETIN OF UNIVERSITY OF AGRICULTURAL SCIENCES AND VETERINARY MEDICINE CLUJ-NAPOCA. VETERINARY MEDICINE</t>
  </si>
  <si>
    <t>1947-6337</t>
  </si>
  <si>
    <t>C Y TA JOURNAL OF FOOD</t>
  </si>
  <si>
    <t>1984-6738</t>
  </si>
  <si>
    <t>CADERNO DE CIÊNCIAS AGRÁRIAS</t>
  </si>
  <si>
    <t>2447-6218</t>
  </si>
  <si>
    <t>0104-1096</t>
  </si>
  <si>
    <t>CADERNOS DE CIÊNCIA &amp; TECNOLOGIA</t>
  </si>
  <si>
    <t>2178-079X</t>
  </si>
  <si>
    <t>CADERNOS DE EDUCAÇÃO -UFPEL (ONLINE)</t>
  </si>
  <si>
    <t>2318-9231</t>
  </si>
  <si>
    <t>CADERNOS DE GESTÃO E EMPREENDEDORISMO</t>
  </si>
  <si>
    <t>2316-7580</t>
  </si>
  <si>
    <t>CADERNOS DE NATUROLOGIA E TERAPIAS COMPLEMENTARES</t>
  </si>
  <si>
    <t>1809-4139</t>
  </si>
  <si>
    <t>CADERNOS DE PÓS GRADUAÇÃO EM DISTÚRBIOS DO DESENVOLVIMENTO (ONLINE)</t>
  </si>
  <si>
    <t>1519-0307</t>
  </si>
  <si>
    <t>CADERNOS DE POS-GRADUACAO EM DISTURBIOS DO DESENVOLVIMENTO</t>
  </si>
  <si>
    <t>2317-0026</t>
  </si>
  <si>
    <t>CADERNOS DE PROSPECÇÃO</t>
  </si>
  <si>
    <t>1678-4464</t>
  </si>
  <si>
    <t>CADERNOS DE SAÚDE PÚBLICA</t>
  </si>
  <si>
    <t>0102-311X</t>
  </si>
  <si>
    <t>CADERNOS DE SAÚDE PÚBLICA (ENSP. IMPRESSO)</t>
  </si>
  <si>
    <t>2358-291X</t>
  </si>
  <si>
    <t>CADERNOS SAÚDE COLETIVA</t>
  </si>
  <si>
    <t>1414-462X</t>
  </si>
  <si>
    <t>CADERNOS SAÚDE COLETIVA (UFRJ)</t>
  </si>
  <si>
    <t>0103-278X</t>
  </si>
  <si>
    <t>CAES E GATOS</t>
  </si>
  <si>
    <t>1777-5949</t>
  </si>
  <si>
    <t>CAHIERS AGRICULTURES</t>
  </si>
  <si>
    <t>0171-967X</t>
  </si>
  <si>
    <t>CALCIFIED TISSUE INTERNATIONAL</t>
  </si>
  <si>
    <t>1678-6343</t>
  </si>
  <si>
    <t>CAMINHOS DE GEOGRAFIA (UFU)</t>
  </si>
  <si>
    <t>0008-3984</t>
  </si>
  <si>
    <t>CANADIAN JOURNAL OF ANIMAL SCIENCE</t>
  </si>
  <si>
    <t>1918-1825</t>
  </si>
  <si>
    <t>1480-3275</t>
  </si>
  <si>
    <t>CANADIAN JOURNAL OF MICROBIOLOGY (ONLINE)</t>
  </si>
  <si>
    <t>0008-4166</t>
  </si>
  <si>
    <t>CANADIAN JOURNAL OF MICROBIOLOGY (PRINT)</t>
  </si>
  <si>
    <t>0008-4212</t>
  </si>
  <si>
    <t>CANADIAN JOURNAL OF PHYSIOLOGY AND PHARMACOLOGY (PRINT)</t>
  </si>
  <si>
    <t>0830-9000</t>
  </si>
  <si>
    <t>CANADIAN JOURNAL OF VETERINARY RESEARCH</t>
  </si>
  <si>
    <t>0008-4301</t>
  </si>
  <si>
    <t>CANADIAN JOURNAL OF ZOOLOGY (PRINT)</t>
  </si>
  <si>
    <t>0008-5286</t>
  </si>
  <si>
    <t>CANADIAN VETERINARY JOURNAL</t>
  </si>
  <si>
    <t>1877-7821</t>
  </si>
  <si>
    <t>CANCER EPIDEMIOLOGY (PRINT)</t>
  </si>
  <si>
    <t>0304-3835</t>
  </si>
  <si>
    <t>CANCER LETTERS (PRINT)</t>
  </si>
  <si>
    <t>2045-7634</t>
  </si>
  <si>
    <t>CANCER MEDICINE</t>
  </si>
  <si>
    <t>0167-7659</t>
  </si>
  <si>
    <t>CANCER METASTASIS REVIEWS (PRINT)</t>
  </si>
  <si>
    <t>0008-5472</t>
  </si>
  <si>
    <t>CANCER RESEARCH (CHICAGO, ILL.)</t>
  </si>
  <si>
    <t>2072-6694</t>
  </si>
  <si>
    <t>CANCERS (BASEL) (ONLINE)</t>
  </si>
  <si>
    <t>1133-2751</t>
  </si>
  <si>
    <t>CANIS ET FELIS</t>
  </si>
  <si>
    <t>0144-8617</t>
  </si>
  <si>
    <t>CARBOHYDRATE POLYMERS</t>
  </si>
  <si>
    <t>1054-8807</t>
  </si>
  <si>
    <t>CARDIOVASCULAR PATHOLOGY</t>
  </si>
  <si>
    <t>1530-7905</t>
  </si>
  <si>
    <t>CARDIOVASCULAR TOXICOLOGY</t>
  </si>
  <si>
    <t>2066-6845</t>
  </si>
  <si>
    <t>CARPATHIAN JOURNAL OF FOOD SCIENCE AND TECHNOLOGY</t>
  </si>
  <si>
    <t>1947-6035</t>
  </si>
  <si>
    <t>CARTILAGE</t>
  </si>
  <si>
    <t>0341-8162</t>
  </si>
  <si>
    <t>CATENA (CREMLINGEN)</t>
  </si>
  <si>
    <t>1432-0878</t>
  </si>
  <si>
    <t>CELL &amp; TISSUE RESEARCH (INTERNET)</t>
  </si>
  <si>
    <t>1389-9333</t>
  </si>
  <si>
    <t>CELL AND TISSUE BANKING</t>
  </si>
  <si>
    <t>0302-766X</t>
  </si>
  <si>
    <t>CELL AND TISSUE RESEARCH (PRINT)</t>
  </si>
  <si>
    <t>1065-6995</t>
  </si>
  <si>
    <t>CELL BIOLOGY INTERNATIONAL (PRINT)</t>
  </si>
  <si>
    <t>0092-8674</t>
  </si>
  <si>
    <t>CELL (CAMBRIDGE)</t>
  </si>
  <si>
    <t>1538-4101</t>
  </si>
  <si>
    <t>CELL CYCLE (GEORGETOWN, TEX.)</t>
  </si>
  <si>
    <t>2041-4889</t>
  </si>
  <si>
    <t>CELL DEATH &amp; DISEASE</t>
  </si>
  <si>
    <t>1931-3128</t>
  </si>
  <si>
    <t>CELL HOST &amp; MICROBE</t>
  </si>
  <si>
    <t>0960-7722</t>
  </si>
  <si>
    <t>CELL PROLIFERATION (PRINT)</t>
  </si>
  <si>
    <t>2211-1247</t>
  </si>
  <si>
    <t>CELL REPORTS</t>
  </si>
  <si>
    <t>1001-0602</t>
  </si>
  <si>
    <t>CELL RESEARCH</t>
  </si>
  <si>
    <t>1934-5909</t>
  </si>
  <si>
    <t>CELL STEM CELL (PRINT)</t>
  </si>
  <si>
    <t>0963-6897</t>
  </si>
  <si>
    <t>CELL TRANSPLANTATION</t>
  </si>
  <si>
    <t>1555-3892</t>
  </si>
  <si>
    <t>2073-4409</t>
  </si>
  <si>
    <t>CELLS</t>
  </si>
  <si>
    <t>1422-6405</t>
  </si>
  <si>
    <t>CELLS TISSUES ORGANS</t>
  </si>
  <si>
    <t>1672-7681</t>
  </si>
  <si>
    <t>CELLULAR &amp; MOLECULAR IMMUNOLOGY</t>
  </si>
  <si>
    <t>1165-158X</t>
  </si>
  <si>
    <t>CELLULAR AND MOLECULAR BIOLOGY (ONLINE)</t>
  </si>
  <si>
    <t>1420-9071</t>
  </si>
  <si>
    <t>CELLULAR AND MOLECULAR LIFE SCIENCES (ELECTRONIC ED.)</t>
  </si>
  <si>
    <t>1420-682X</t>
  </si>
  <si>
    <t>CELLULAR AND MOLECULAR LIFE SCIENCES (PRINTED ED.)</t>
  </si>
  <si>
    <t>0272-4340</t>
  </si>
  <si>
    <t>CELLULAR AND MOLECULAR NEUROBIOLOGY</t>
  </si>
  <si>
    <t>0008-8749</t>
  </si>
  <si>
    <t>CELLULAR IMMUNOLOGY (PRINT)</t>
  </si>
  <si>
    <t>1462-5822</t>
  </si>
  <si>
    <t>CELLULAR MICROBIOLOGY (ONLINE)</t>
  </si>
  <si>
    <t>1462-5814</t>
  </si>
  <si>
    <t>CELLULAR MICROBIOLOGY (PRINT)</t>
  </si>
  <si>
    <t>2152-4971</t>
  </si>
  <si>
    <t>CELLULAR REPROGRAMMING</t>
  </si>
  <si>
    <t>2152-4998</t>
  </si>
  <si>
    <t>0969-0239</t>
  </si>
  <si>
    <t>CELLULOSE (LONDON)</t>
  </si>
  <si>
    <t>2178-7662</t>
  </si>
  <si>
    <t>CERRADO AGROCIÊNCIAS</t>
  </si>
  <si>
    <t>1900-9607</t>
  </si>
  <si>
    <t>CES MEDICINA VETERINARIA Y ZOOTECNIA</t>
  </si>
  <si>
    <t>1809-127X</t>
  </si>
  <si>
    <t>CHECK LIST</t>
  </si>
  <si>
    <t>1071-8443</t>
  </si>
  <si>
    <t>CHELONIAN CONSERVATION AND BIOLOGY</t>
  </si>
  <si>
    <t>2689-1050</t>
  </si>
  <si>
    <t>CHEMICAL &amp; PHARMACEUTICAL RESEARCH</t>
  </si>
  <si>
    <t>1747-0277</t>
  </si>
  <si>
    <t>CHEMICAL BIOLOGY &amp; DRUG DESIGN (PRINT)</t>
  </si>
  <si>
    <t>0098-6445</t>
  </si>
  <si>
    <t>CHEMICAL ENGINEERING COMMUNICATIONS (PRINT)</t>
  </si>
  <si>
    <t>2283-9216</t>
  </si>
  <si>
    <t>CHEMICAL ENGINEERING TRANSACTIONS</t>
  </si>
  <si>
    <t>1336-9075</t>
  </si>
  <si>
    <t>CHEMICAL PAPERS (ONLINE)</t>
  </si>
  <si>
    <t>0893-228X</t>
  </si>
  <si>
    <t>CHEMICAL RESEARCH IN TOXICOLOGY</t>
  </si>
  <si>
    <t>0009-2797</t>
  </si>
  <si>
    <t>CHEMICO-BIOLOGICAL INTERACTIONS (PRINT)</t>
  </si>
  <si>
    <t>1612-1880</t>
  </si>
  <si>
    <t>CHEMISTRY &amp; BIODIVERSITY</t>
  </si>
  <si>
    <t>1612-1872</t>
  </si>
  <si>
    <t>CHEMISTRY &amp; BIODIVERSITY (PRINT)</t>
  </si>
  <si>
    <t>0009-3084</t>
  </si>
  <si>
    <t>CHEMISTRY AND PHYSICS OF LIPIDS (PRINT)</t>
  </si>
  <si>
    <t>0009-3130</t>
  </si>
  <si>
    <t>CHEMISTRY OF NATURAL COMPOUNDS</t>
  </si>
  <si>
    <t>2365-6549</t>
  </si>
  <si>
    <t>CHEMISTRYSELECT</t>
  </si>
  <si>
    <t>0045-6535</t>
  </si>
  <si>
    <t>CHEMOSPHERE (OXFORD)</t>
  </si>
  <si>
    <t>0718-5839</t>
  </si>
  <si>
    <t>CHILEAN JOURNAL OF AGRICULTURAL RESEARCH (ON LINE)</t>
  </si>
  <si>
    <t>0742-0528</t>
  </si>
  <si>
    <t>CHRONOBIOLOGY INTERNATIONAL</t>
  </si>
  <si>
    <t>1678-4561</t>
  </si>
  <si>
    <t>CIÊNCIA &amp; SAÚDE COLETIVA</t>
  </si>
  <si>
    <t>2447-3383</t>
  </si>
  <si>
    <t>CIÊNCIA AGRÍCOLA</t>
  </si>
  <si>
    <t>1809-6891</t>
  </si>
  <si>
    <t>CIÊNCIA ANIMAL BRASILEIRA</t>
  </si>
  <si>
    <t>1089-6891</t>
  </si>
  <si>
    <t>CIÊNCIA ANIMAL BRASILEIRA (ONLINE)</t>
  </si>
  <si>
    <t>1518-2797</t>
  </si>
  <si>
    <t>CIÊNCIA ANIMAL BRASILEIRA (UFG)</t>
  </si>
  <si>
    <t>0104-3773</t>
  </si>
  <si>
    <t>CIENCIA ANIMAL (UECE)</t>
  </si>
  <si>
    <t>1413-7054</t>
  </si>
  <si>
    <t>CIÊNCIA E AGROTECNOLOGIA (UFLA)</t>
  </si>
  <si>
    <t>0304-5609</t>
  </si>
  <si>
    <t>CIENCIA E INVESTIGACIÓN AGRARIA (IMPRESA)</t>
  </si>
  <si>
    <t>0100-8307</t>
  </si>
  <si>
    <t>CIÊNCIA E NATURA</t>
  </si>
  <si>
    <t>1413-8123</t>
  </si>
  <si>
    <t>CIÊNCIA E SAÚDE COLETIVA (IMPRESSO)</t>
  </si>
  <si>
    <t>0254-0223</t>
  </si>
  <si>
    <t>CIÊNCIA E TÉCNICA VITIVINÍCOLA</t>
  </si>
  <si>
    <t>1678-457X</t>
  </si>
  <si>
    <t>CIENCIA E TECNOLOGIA DE ALIMENTOS</t>
  </si>
  <si>
    <t>1980-5098</t>
  </si>
  <si>
    <t>CIÊNCIA FLORESTAL (ONLINE)</t>
  </si>
  <si>
    <t>1678-4596</t>
  </si>
  <si>
    <t>CIENCIA RURAL</t>
  </si>
  <si>
    <t>0103-8478</t>
  </si>
  <si>
    <t>CIÊNCIA RURAL (UFSM. IMPRESSO)</t>
  </si>
  <si>
    <t>2176-2864</t>
  </si>
  <si>
    <t>CIRCULAR TÉCNICA/EMBRAPA SOJA</t>
  </si>
  <si>
    <t>1369-7137</t>
  </si>
  <si>
    <t>CLIMACTERIC (CARNFORTH)</t>
  </si>
  <si>
    <t>0930-7575</t>
  </si>
  <si>
    <t>CLIMATE DYNAMICS</t>
  </si>
  <si>
    <t>2237-874X</t>
  </si>
  <si>
    <t>CLÍNICA VETERINARIA</t>
  </si>
  <si>
    <t>1413-571X</t>
  </si>
  <si>
    <t>CLÍNICA VETERINÁRIA</t>
  </si>
  <si>
    <t>0897-3806</t>
  </si>
  <si>
    <t>CLINICAL ANATOMY (NEW YORK, N.Y. PRINT)</t>
  </si>
  <si>
    <t>2357-9730</t>
  </si>
  <si>
    <t>CLINICAL AND BIOMEDICAL RESEARCH</t>
  </si>
  <si>
    <t>2399-5297</t>
  </si>
  <si>
    <t>CLINICAL AND DIAGNOSTIC PATHOLOGY</t>
  </si>
  <si>
    <t>0307-6938</t>
  </si>
  <si>
    <t>CLINICAL AND EXPERIMENTAL DERMATOLOGY (PRINT)</t>
  </si>
  <si>
    <t>0009-9104</t>
  </si>
  <si>
    <t>CLINICAL AND EXPERIMENTAL IMMUNOLOGY (PRINT)</t>
  </si>
  <si>
    <t>1440-1681</t>
  </si>
  <si>
    <t>CLINICAL AND EXPERIMENTAL PHARMACOLOGY AND PHYSIOLOGY</t>
  </si>
  <si>
    <t>2357-8041</t>
  </si>
  <si>
    <t>CLINICAL AND LABORATORIAL RESEARCH IN DENSTISTRY</t>
  </si>
  <si>
    <t>1699-048X</t>
  </si>
  <si>
    <t>CLINICAL AND TRANSLATIONAL ONCOLOGY</t>
  </si>
  <si>
    <t>1699-3055</t>
  </si>
  <si>
    <t>1556-6811</t>
  </si>
  <si>
    <t>CLINICAL AND VACCINE IMMUNOLOGY</t>
  </si>
  <si>
    <t>2638-4558</t>
  </si>
  <si>
    <t>CLINICAL CASE REPORTS INTERNATIONAL</t>
  </si>
  <si>
    <t>1178-7015</t>
  </si>
  <si>
    <t>CLINICAL, COSMETIC AND INVESTIGATIONAL DERMATOLOGY</t>
  </si>
  <si>
    <t>0300-0664</t>
  </si>
  <si>
    <t>CLINICAL ENDOCRINOLOGY (OXFORD. PRINT)</t>
  </si>
  <si>
    <t>1058-4838</t>
  </si>
  <si>
    <t>CLINICAL INFECTIOUS DISEASES</t>
  </si>
  <si>
    <t>1433-6510</t>
  </si>
  <si>
    <t>CLINICAL LABORATORY (HEIDELBERG. 1996)</t>
  </si>
  <si>
    <t>1198-743X</t>
  </si>
  <si>
    <t>CLINICAL MICROBIOLOGY AND INFECTION (PRINT)</t>
  </si>
  <si>
    <t>0303-8467</t>
  </si>
  <si>
    <t>CLINICAL NEUROLOGY AND NEUROSURGERY (DUTCH-FLEMISH ED.)</t>
  </si>
  <si>
    <t>1432-6981</t>
  </si>
  <si>
    <t>CLINICAL ORAL INVESTIGATIONS</t>
  </si>
  <si>
    <t>1436-3771</t>
  </si>
  <si>
    <t>CLINICAL ORAL INVESTIGATIONS (INTERNET)</t>
  </si>
  <si>
    <t>2199-1197</t>
  </si>
  <si>
    <t>CLINICAL PHYTOSCIENCE (ONLINE)</t>
  </si>
  <si>
    <t>2154-3968</t>
  </si>
  <si>
    <t>CLINICAL THERIOGENOLOGY</t>
  </si>
  <si>
    <t>1807-5932</t>
  </si>
  <si>
    <t>CLINICS (USP, IMPRESSO)</t>
  </si>
  <si>
    <t>1984-3909</t>
  </si>
  <si>
    <t>COFFEE SCIENCE</t>
  </si>
  <si>
    <t>1021-5212</t>
  </si>
  <si>
    <t>COLLECTIVE VOLUME OF SCIENTIFIC PAPERS</t>
  </si>
  <si>
    <t>0927-7757</t>
  </si>
  <si>
    <t>COLLOIDS AND SURFACES. A, PHYSICOCHEMICAL AND ENGINEERING ASPECTS (PRINT)</t>
  </si>
  <si>
    <t>0927-7765</t>
  </si>
  <si>
    <t>COLLOIDS AND SURFACES. B, BIOINTERFACES (PRINT)</t>
  </si>
  <si>
    <t>1809-8215</t>
  </si>
  <si>
    <t>COLLOQUIUM AGRARIAE (UNOESTE)</t>
  </si>
  <si>
    <t>1984-6436</t>
  </si>
  <si>
    <t>COLLOQUIUM VITAE</t>
  </si>
  <si>
    <t>2318-180X</t>
  </si>
  <si>
    <t>COLÓQUIO - REVISTA DO DESENVOLVIMENTO REGIONAL</t>
  </si>
  <si>
    <t>1585-8553</t>
  </si>
  <si>
    <t>COMMUNITY ECOLOGY (PRINT)</t>
  </si>
  <si>
    <t>1532-0456</t>
  </si>
  <si>
    <t>COMPARATIVE BIOCHEMISTRY AND PHYSIOLOGY. C. TOXICOLOGY &amp; PHARMACOLOGY</t>
  </si>
  <si>
    <t>1095-6433</t>
  </si>
  <si>
    <t>COMPARATIVE BIOCHEMISTRY AND PHYSIOLOGY. PART A, MOLECULAR &amp; INTEGRATIVE PHYSIOLOGY</t>
  </si>
  <si>
    <t>1096-4959</t>
  </si>
  <si>
    <t>COMPARATIVE BIOCHEMISTRY AND PHYSIOLOGY. PART B: BIOCHEMISTRY &amp; MOLECULAR BIOLOGY (PRINT)</t>
  </si>
  <si>
    <t>1618-565X</t>
  </si>
  <si>
    <t>COMPARATIVE CLINICAL PATHOLOGY (ONLINE)</t>
  </si>
  <si>
    <t>1618-5641</t>
  </si>
  <si>
    <t>COMPARATIVE CLINICAL PATHOLOGY (PRINT)</t>
  </si>
  <si>
    <t>1993-0771</t>
  </si>
  <si>
    <t>COMPARATIVE CYTOGENETICS (PRINT)</t>
  </si>
  <si>
    <t>1755-2559</t>
  </si>
  <si>
    <t>COMPARATIVE EXERCISE PHYSIOLOGY</t>
  </si>
  <si>
    <t>1755-2540</t>
  </si>
  <si>
    <t>0147-9571</t>
  </si>
  <si>
    <t>COMPARATIVE IMMUNOLOGY, MICROBIOLOGY AND INFECTIOUS DISEASES</t>
  </si>
  <si>
    <t>1532-0820</t>
  </si>
  <si>
    <t>COMPARATIVE MEDICINE (MEMPHIS)</t>
  </si>
  <si>
    <t>1525-2647</t>
  </si>
  <si>
    <t>COMPARATIVE PARASITOLOGY</t>
  </si>
  <si>
    <t>0965-2299</t>
  </si>
  <si>
    <t>COMPLEMENTARY THERAPIES IN MEDICINE</t>
  </si>
  <si>
    <t>1359-8368</t>
  </si>
  <si>
    <t>COMPOSITES. PART B, ENGINEERING</t>
  </si>
  <si>
    <t>1541-4337</t>
  </si>
  <si>
    <t>COMPREHENSIVE REVIEWS IN FOOD SCIENCE AND FOOD SAFETY</t>
  </si>
  <si>
    <t>1748-670X</t>
  </si>
  <si>
    <t>COMPUTATIONAL AND MATHEMATICAL METHODS IN MEDICINE (PRINT)</t>
  </si>
  <si>
    <t>0168-1699</t>
  </si>
  <si>
    <t>COMPUTERS AND ELECTRONICS IN AGRICULTURE</t>
  </si>
  <si>
    <t>1980-0584</t>
  </si>
  <si>
    <t>COMUNICAÇÃO EM CIÊNCIAS DA SAÚDE (IMPRESSO)</t>
  </si>
  <si>
    <t>2177-5133</t>
  </si>
  <si>
    <t>COMUNICATA SCIENTIAE (ONLINE)</t>
  </si>
  <si>
    <t>2176-9079</t>
  </si>
  <si>
    <t>COMUNICATA SCIENTIAE (PRINT)</t>
  </si>
  <si>
    <t>1546-6086</t>
  </si>
  <si>
    <t>CONCEPTS IN MAGNETIC RESONANCE. PART A, BRIDGING EDUCATION AND RESEARCH.</t>
  </si>
  <si>
    <t>2637-4749</t>
  </si>
  <si>
    <t>CONCEPTS OF DAIRY &amp; VETERINARY SCIENCES</t>
  </si>
  <si>
    <t>0300-8207</t>
  </si>
  <si>
    <t>CONNECTIVE TISSUE RESEARCH (PRINT)</t>
  </si>
  <si>
    <t>1983-9324</t>
  </si>
  <si>
    <t>CONSCIENTIAE SAÚDE (ONLINE)</t>
  </si>
  <si>
    <t>0888-8892</t>
  </si>
  <si>
    <t>CONSERVATION BIOLOGY</t>
  </si>
  <si>
    <t>2051-1434</t>
  </si>
  <si>
    <t>CONSERVATION PHYSIOLOGY</t>
  </si>
  <si>
    <t>0277-3740</t>
  </si>
  <si>
    <t>CORNEA</t>
  </si>
  <si>
    <t>0195-6671</t>
  </si>
  <si>
    <t>CRETACEOUS RESEARCH (PRINT)</t>
  </si>
  <si>
    <t>1040-8398</t>
  </si>
  <si>
    <t>CRITICAL REVIEWS IN FOOD SCIENCE AND NUTRITION</t>
  </si>
  <si>
    <t>1836-0947</t>
  </si>
  <si>
    <t>CROP &amp; PASTURE SCIENCE (PRINT)</t>
  </si>
  <si>
    <t>0261-2194</t>
  </si>
  <si>
    <t>CROP PROTECTION</t>
  </si>
  <si>
    <t>0011-183X</t>
  </si>
  <si>
    <t>CROP SCIENCE</t>
  </si>
  <si>
    <t>0011-2240</t>
  </si>
  <si>
    <t>CRYOBIOLOGY (PRINT)</t>
  </si>
  <si>
    <t>0143-2044</t>
  </si>
  <si>
    <t>CRYO-LETTERS</t>
  </si>
  <si>
    <t>1528-7483</t>
  </si>
  <si>
    <t>CRYSTAL GROWTH &amp; DESIGN</t>
  </si>
  <si>
    <t>0326-551X</t>
  </si>
  <si>
    <t>CUADERNOS DE HERPETOLOGÍA</t>
  </si>
  <si>
    <t>0864-0408</t>
  </si>
  <si>
    <t>CUBAN JOURNAL OF AGRICULTURAL SCIENCE</t>
  </si>
  <si>
    <t>0960-9822</t>
  </si>
  <si>
    <t>CURRENT BIOLOGY</t>
  </si>
  <si>
    <t>2211-5501</t>
  </si>
  <si>
    <t>CURRENT BIOTECHNOLOGY</t>
  </si>
  <si>
    <t>1573-3998</t>
  </si>
  <si>
    <t>CURRENT DIABETES REVIEWS</t>
  </si>
  <si>
    <t>1570-1638</t>
  </si>
  <si>
    <t>CURRENT DRUG DISCOVERY TECHNOLOGIES</t>
  </si>
  <si>
    <t>1389-2002</t>
  </si>
  <si>
    <t>CURRENT DRUG METABOLISM</t>
  </si>
  <si>
    <t>1389-4501</t>
  </si>
  <si>
    <t>CURRENT DRUG TARGETS (PRINT)</t>
  </si>
  <si>
    <t>1467-3037</t>
  </si>
  <si>
    <t>CURRENT ISSUES IN MOLECULAR BIOLOGY (PRINT)</t>
  </si>
  <si>
    <t>0929-8673</t>
  </si>
  <si>
    <t>CURRENT MEDICINAL CHEMISTRY</t>
  </si>
  <si>
    <t>1432-0991</t>
  </si>
  <si>
    <t>CURRENT MICROBIOLOGY</t>
  </si>
  <si>
    <t>0343-8651</t>
  </si>
  <si>
    <t>CURRENT MICROBIOLOGY (PRINT)</t>
  </si>
  <si>
    <t>2214-7993</t>
  </si>
  <si>
    <t>CURRENT OPINION IN FOOD SCIENCE</t>
  </si>
  <si>
    <t>1573-4129</t>
  </si>
  <si>
    <t>CURRENT PHARMACEUTICAL ANALYSIS</t>
  </si>
  <si>
    <t>1389-2010</t>
  </si>
  <si>
    <t>CURRENT PHARMACEUTICAL BIOTECHNOLOGY (PRINT)</t>
  </si>
  <si>
    <t>1381-6128</t>
  </si>
  <si>
    <t>CURRENT PHARMACEUTICAL DESIGN (PRINT)</t>
  </si>
  <si>
    <t>2666-027X</t>
  </si>
  <si>
    <t>CURRENT RESEARCH IN TOXICOLOGY</t>
  </si>
  <si>
    <t>1574-888X</t>
  </si>
  <si>
    <t>CURRENT STEM CELL RESEARCH AND THERAPY</t>
  </si>
  <si>
    <t>0972-821X</t>
  </si>
  <si>
    <t>CURRENT TOPICS IN BIOTECHNOLOGY</t>
  </si>
  <si>
    <t>1568-0266</t>
  </si>
  <si>
    <t>CURRENT TOPICS IN MEDICINAL CHEMISTRY (PRINT)</t>
  </si>
  <si>
    <t>1808-2882</t>
  </si>
  <si>
    <t>CUSTOS E AGRONEGOCIO ONLINE</t>
  </si>
  <si>
    <t>1556-9527</t>
  </si>
  <si>
    <t>CUTANEOUS AND OCULAR TOXICOLOGY (PRINT)</t>
  </si>
  <si>
    <t>1947-6345</t>
  </si>
  <si>
    <t>CYTA: JOURNAL OF FOOD (ONLINE)</t>
  </si>
  <si>
    <t>1424-8581</t>
  </si>
  <si>
    <t>CYTOGENETIC AND GENOME RESEARCH (PRINTED ED.)</t>
  </si>
  <si>
    <t>1043-4666</t>
  </si>
  <si>
    <t>CYTOKINE</t>
  </si>
  <si>
    <t>1552-4922</t>
  </si>
  <si>
    <t>CYTOMETRY. PART A</t>
  </si>
  <si>
    <t>0920-9069</t>
  </si>
  <si>
    <t>CYTOTECHNOLOGY (DORDRECHT)</t>
  </si>
  <si>
    <t>1465-3249</t>
  </si>
  <si>
    <t>CYTOTHERAPY (OXFORD)</t>
  </si>
  <si>
    <t>1212-1819</t>
  </si>
  <si>
    <t>CZECH JOURNAL OF ANIMAL SCIENCE</t>
  </si>
  <si>
    <t>0748-1187</t>
  </si>
  <si>
    <t>DEATH STUDIES</t>
  </si>
  <si>
    <t>0287-4547</t>
  </si>
  <si>
    <t>DENTAL MATERIALS JOURNAL</t>
  </si>
  <si>
    <t>2359-3652</t>
  </si>
  <si>
    <t>DESAFIOS: REVISTA INTERDISCIPLINAR DA UNIVERSIDADE FEDERAL DO TOCANTINS</t>
  </si>
  <si>
    <t>1944-3994</t>
  </si>
  <si>
    <t>DESALINATION AND WATER TREATMENT (PRINT)</t>
  </si>
  <si>
    <t>2446-5496</t>
  </si>
  <si>
    <t>DESENVOLVIMENTO SOCIOECONÔMICO EM DEBATE</t>
  </si>
  <si>
    <t>0145-305X</t>
  </si>
  <si>
    <t>DEVELOPMENTAL AND COMPARATIVE IMMUNOLOGY</t>
  </si>
  <si>
    <t>0012-1606</t>
  </si>
  <si>
    <t>DEVELOPMENTAL BIOLOGY (PRINT)</t>
  </si>
  <si>
    <t>1932-846X</t>
  </si>
  <si>
    <t>DEVELOPMENTAL NEUROBIOLOGY</t>
  </si>
  <si>
    <t>1178-7007</t>
  </si>
  <si>
    <t>DIABETES, METABOLIC SYNDROME AND OBESITY: TARGETS AND THERAPY</t>
  </si>
  <si>
    <t>1520-7552</t>
  </si>
  <si>
    <t>DIABETES/METABOLISM RESEARCH AND REVIEWS (PRINT)</t>
  </si>
  <si>
    <t>1758-5996</t>
  </si>
  <si>
    <t>DIABETOLOGY &amp; METABOLIC SYNDROME</t>
  </si>
  <si>
    <t>0732-8893</t>
  </si>
  <si>
    <t>DIAGNOSTIC MICROBIOLOGY AND INFECTIOUS DISEASE</t>
  </si>
  <si>
    <t>1413-9979</t>
  </si>
  <si>
    <t>DIAGNÓSTICO &amp; TRATAMENTO</t>
  </si>
  <si>
    <t>0301-4681</t>
  </si>
  <si>
    <t>DIFFERENTIATION (LONDON)</t>
  </si>
  <si>
    <t>0163-2116</t>
  </si>
  <si>
    <t>DIGESTIVE DISEASES AND SCIENCES</t>
  </si>
  <si>
    <t>2176-462X</t>
  </si>
  <si>
    <t>DISCIPLINARUM SCIENTIA. SÉRIE CIÊNCIAS NATURAIS E TECNOLÓGICAS</t>
  </si>
  <si>
    <t>0278-0240</t>
  </si>
  <si>
    <t>DISEASE MARKERS (PRINT)</t>
  </si>
  <si>
    <t>1754-8403</t>
  </si>
  <si>
    <t>DISEASE MODELS &amp; MECHANISMS</t>
  </si>
  <si>
    <t>0177-5103</t>
  </si>
  <si>
    <t>DISEASES OF AQUATIC ORGANISMS</t>
  </si>
  <si>
    <t>2527-0044</t>
  </si>
  <si>
    <t>DIVERSIDADE E GESTÃO (ONLINE)</t>
  </si>
  <si>
    <t>2525-5215</t>
  </si>
  <si>
    <t>DIVERSITAS JOURNAL</t>
  </si>
  <si>
    <t>0739-7240</t>
  </si>
  <si>
    <t>DOMESTIC ANIMAL ENDOCRINOLOGY</t>
  </si>
  <si>
    <t>0376-8716</t>
  </si>
  <si>
    <t>DRUG AND ALCOHOL DEPENDENCE</t>
  </si>
  <si>
    <t>0148-0545</t>
  </si>
  <si>
    <t>DRUG AND CHEMICAL TOXICOLOGY (NEW YORK, N.Y. 1978)</t>
  </si>
  <si>
    <t>2190-393X</t>
  </si>
  <si>
    <t>DRUG DELIVERY AND TRANSLATIONAL RESEARCH</t>
  </si>
  <si>
    <t>1359-6446</t>
  </si>
  <si>
    <t>DRUG DISCOVERY TODAY</t>
  </si>
  <si>
    <t>1942-7603</t>
  </si>
  <si>
    <t>DRUG TEST ANAL</t>
  </si>
  <si>
    <t>1942-7611</t>
  </si>
  <si>
    <t>DRUG TESTING AND ANALYSIS</t>
  </si>
  <si>
    <t>1612-9202</t>
  </si>
  <si>
    <t>ECOHEALTH (NEW YORK. PRINT)</t>
  </si>
  <si>
    <t>1642-3593</t>
  </si>
  <si>
    <t>ECOHYDROLOGY &amp; HYDROBIOLOGY</t>
  </si>
  <si>
    <t>1470-160X</t>
  </si>
  <si>
    <t>ECOLOGICAL INDICATORS</t>
  </si>
  <si>
    <t>1939-9170</t>
  </si>
  <si>
    <t>ECOLOGY</t>
  </si>
  <si>
    <t>2045-7758</t>
  </si>
  <si>
    <t>ECOLOGY AND EVOLUTION</t>
  </si>
  <si>
    <t>0012-9658</t>
  </si>
  <si>
    <t>ECOLOGY (BROOKLYN, NEW YORK, N.Y.)</t>
  </si>
  <si>
    <t>1461-0248</t>
  </si>
  <si>
    <t>ECOLOGY LETTERS</t>
  </si>
  <si>
    <t>1600-0633</t>
  </si>
  <si>
    <t>ECOLOGY OF FRESHWATER FISH</t>
  </si>
  <si>
    <t>0147-6513</t>
  </si>
  <si>
    <t>ECOTOXICOLOGY AND ENVIRONMENTAL SAFETY</t>
  </si>
  <si>
    <t>0963-9292</t>
  </si>
  <si>
    <t>ECOTOXICOLOGY (LONDON)</t>
  </si>
  <si>
    <t>1413-4411</t>
  </si>
  <si>
    <t>EDENTATA (BELO HORIZONTE)</t>
  </si>
  <si>
    <t>0102-3209</t>
  </si>
  <si>
    <t>EDUCAÇÃO BRASILEIRA</t>
  </si>
  <si>
    <t>1360-2357</t>
  </si>
  <si>
    <t>EDUCATION AND INFORMATION TECHNOLOGIES</t>
  </si>
  <si>
    <t>1521-4109</t>
  </si>
  <si>
    <t>ELECTROANALYSIS</t>
  </si>
  <si>
    <t>1536-8378</t>
  </si>
  <si>
    <t>ELECTROMAGNETIC BIOLOGY AND MEDICINE</t>
  </si>
  <si>
    <t>2050-084X</t>
  </si>
  <si>
    <t>ELIFE</t>
  </si>
  <si>
    <t>0922-3444</t>
  </si>
  <si>
    <t>ELSEVIER (AMSTERDAM)</t>
  </si>
  <si>
    <t>2395-664X</t>
  </si>
  <si>
    <t>EMERGENT LIFE SCIENCES RESEARCH (PRINT)</t>
  </si>
  <si>
    <t>1080-6059</t>
  </si>
  <si>
    <t>EMERGING INFECTIOUS DISEASES (ONLINE)</t>
  </si>
  <si>
    <t>1080-6040</t>
  </si>
  <si>
    <t>EMERGING INFECTIOUS DISEASES (PRINT)</t>
  </si>
  <si>
    <t>2222-1751</t>
  </si>
  <si>
    <t>EMERGING MICROBES &amp; INFECTIONS (ONLINE)</t>
  </si>
  <si>
    <t>2079-052X</t>
  </si>
  <si>
    <t>EMIRATES JOURNAL OF FOOD AND AGRICULTURE</t>
  </si>
  <si>
    <t>2238-0515</t>
  </si>
  <si>
    <t>EMPREENDEDORISMO, GESTÃO E NEGÓCIOS REVISTA DO CURSO DE ADMINISTRAÇÃO</t>
  </si>
  <si>
    <t>2317-2606</t>
  </si>
  <si>
    <t>ENCICLOPEDIA BIOSFERA</t>
  </si>
  <si>
    <t>1355-008X</t>
  </si>
  <si>
    <t>ENDOCRINE (BASINGSTOKE)</t>
  </si>
  <si>
    <t>1945-7170</t>
  </si>
  <si>
    <t>ENDOCRINOLOGY</t>
  </si>
  <si>
    <t>2573-2188</t>
  </si>
  <si>
    <t>ENDOCRINOLOGY AND THYROID RESEARCH</t>
  </si>
  <si>
    <t>0013-7227</t>
  </si>
  <si>
    <t>ENDOCRINOLOGY (PHILADELPHIA)</t>
  </si>
  <si>
    <t>2359-6562</t>
  </si>
  <si>
    <t>ENERGIA NA AGRICULTURA</t>
  </si>
  <si>
    <t>1996-1073</t>
  </si>
  <si>
    <t>ENERGIES (BASEL)</t>
  </si>
  <si>
    <t>2447-2034</t>
  </si>
  <si>
    <t>ENFERMAGEM ATUAL IN DERME</t>
  </si>
  <si>
    <t>2177-4285</t>
  </si>
  <si>
    <t>ENFERMAGEM EM FOCO</t>
  </si>
  <si>
    <t>0100-6916</t>
  </si>
  <si>
    <t>ENGENHARIA AGRÍCOLA (IMPRESSO)</t>
  </si>
  <si>
    <t>1413-4152</t>
  </si>
  <si>
    <t>ENGENHARIA SANITÁRIA E AMBIENTAL</t>
  </si>
  <si>
    <t>1809-4457</t>
  </si>
  <si>
    <t>ENGENHARIA SANITÁRIA E AMBIENTAL (ONLINE)</t>
  </si>
  <si>
    <t>2178-695X</t>
  </si>
  <si>
    <t>ENSAIOS E CIÊNCIA: CIÊNCIAS BIOLÓGICAS, AGRÁRIAS E DA SAÚDE</t>
  </si>
  <si>
    <t>1415-6938</t>
  </si>
  <si>
    <t>2359-4381</t>
  </si>
  <si>
    <t>ENSINO &amp; PESQUISA</t>
  </si>
  <si>
    <t>1983-0572</t>
  </si>
  <si>
    <t>ENTOMOBRASILIS (VASSOURAS)</t>
  </si>
  <si>
    <t>0013-8703</t>
  </si>
  <si>
    <t>ENTOMOLOGIA EXPERIMENTALIS ET APPLICATA (PRINT)</t>
  </si>
  <si>
    <t>2675-1305</t>
  </si>
  <si>
    <t>ENTOMOLOGICAL COMMUNICATIONS</t>
  </si>
  <si>
    <t>2161-0983</t>
  </si>
  <si>
    <t>ENTOMOLOGY, ORNITHOLOGY &amp; HERPETOLOGY</t>
  </si>
  <si>
    <t>0160-4120</t>
  </si>
  <si>
    <t>ENVIRONMENT INTERNATIONAL</t>
  </si>
  <si>
    <t>0378-1909</t>
  </si>
  <si>
    <t>ENVIRONMENTAL BIOLOGY OF FISHES</t>
  </si>
  <si>
    <t>1462-2912</t>
  </si>
  <si>
    <t>ENVIRONMENTAL MICROBIOLOGY (PRINT)</t>
  </si>
  <si>
    <t>1758-2229</t>
  </si>
  <si>
    <t>ENVIRONMENTAL MICROBIOLOGY REPORTS</t>
  </si>
  <si>
    <t>0167-6369</t>
  </si>
  <si>
    <t>ENVIRONMENTAL MONITORING AND ASSESSMENT (PRINT)</t>
  </si>
  <si>
    <t>2519-1055</t>
  </si>
  <si>
    <t>ENVIRONMENTAL POLLUTION AND PROTECTION</t>
  </si>
  <si>
    <t>0269-7491</t>
  </si>
  <si>
    <t>ENVIRONMENTAL POLLUTION (1987)</t>
  </si>
  <si>
    <t>1520-6483</t>
  </si>
  <si>
    <t>ENVIRONMENTAL QUALITY MANAGEMENT</t>
  </si>
  <si>
    <t>1088-1913</t>
  </si>
  <si>
    <t>0013-9351</t>
  </si>
  <si>
    <t>ENVIRONMENTAL RESEARCH (NEW YORK, N.Y. PRINT)</t>
  </si>
  <si>
    <t>0944-1344</t>
  </si>
  <si>
    <t>ENVIRONMENTAL SCIENCE AND POLLUTION RESEARCH INTERNATIONAL</t>
  </si>
  <si>
    <t>1382-6689</t>
  </si>
  <si>
    <t>ENVIRONMENTAL TOXICOLOGY AND PHARMACOLOGY</t>
  </si>
  <si>
    <t>1522-7278</t>
  </si>
  <si>
    <t>ENVIRONMENTAL TOXICOLOGY (ONLINE)</t>
  </si>
  <si>
    <t>1520-4081</t>
  </si>
  <si>
    <t>ENVIRONMENTAL TOXICOLOGY (PRINT)</t>
  </si>
  <si>
    <t>1614-7499</t>
  </si>
  <si>
    <t>ENVIRONMETAL SCIENCE AND POLLUTION RESEARCH INTERNATIONAL (INTERNET)</t>
  </si>
  <si>
    <t>1180-4009</t>
  </si>
  <si>
    <t>ENVIRONMETRICS (LONDON. ONT.)</t>
  </si>
  <si>
    <t>2090-0414</t>
  </si>
  <si>
    <t>ENZYME RESEARCH (ONLINE)</t>
  </si>
  <si>
    <t>1679-4974</t>
  </si>
  <si>
    <t>EPIDEMIOLOGIA E SERVICOS DE SAUDE</t>
  </si>
  <si>
    <t>1469-4409</t>
  </si>
  <si>
    <t>EPIDEMIOLOGY AND INFECTION (ONLINE)</t>
  </si>
  <si>
    <t>0950-2688</t>
  </si>
  <si>
    <t>EPIDEMIOLOGY AND INFECTION (PRINT)</t>
  </si>
  <si>
    <t>1559-2294</t>
  </si>
  <si>
    <t>EPIGENETICS (AUSTIN)</t>
  </si>
  <si>
    <t>1525-5050</t>
  </si>
  <si>
    <t>EPILEPSY &amp; BEHAVIOR (PRINT)</t>
  </si>
  <si>
    <t>0920-1211</t>
  </si>
  <si>
    <t>EPILEPSY RESEARCH</t>
  </si>
  <si>
    <t>0957-7734</t>
  </si>
  <si>
    <t>EQUINE VETERINARY EDUCATION</t>
  </si>
  <si>
    <t>0425-1644</t>
  </si>
  <si>
    <t>EQUINE VETERINARY JOURNAL</t>
  </si>
  <si>
    <t>1578-861X</t>
  </si>
  <si>
    <t>EQUINUS</t>
  </si>
  <si>
    <t>0798-1015</t>
  </si>
  <si>
    <t>ESPACIOS (CARACAS)</t>
  </si>
  <si>
    <t>1516-9375</t>
  </si>
  <si>
    <t>ESPAÇO E GEOGRAFIA (UNB)</t>
  </si>
  <si>
    <t>0103-4014</t>
  </si>
  <si>
    <t>ESTUDOS AVANÇADOS (USP)</t>
  </si>
  <si>
    <t>2526-7752</t>
  </si>
  <si>
    <t>ESTUDOS SOCIEDADE E AGRICULTURA (ONLINE)</t>
  </si>
  <si>
    <t>0425-4082</t>
  </si>
  <si>
    <t>ESTUDOS UNIVERSITARIOS</t>
  </si>
  <si>
    <t>2238-4782</t>
  </si>
  <si>
    <t>ETHNOBIOLOGY AND CONSERVATION (ONLINE)</t>
  </si>
  <si>
    <t>0179-1613</t>
  </si>
  <si>
    <t>ETHOLOGY</t>
  </si>
  <si>
    <t>0175-7571</t>
  </si>
  <si>
    <t>EUROPEAN BIOPHYSICS JOURNAL</t>
  </si>
  <si>
    <t>2548-0839</t>
  </si>
  <si>
    <t>EUROPEAN ENDODONTIC JOURNAL</t>
  </si>
  <si>
    <t>1305-7456</t>
  </si>
  <si>
    <t>EUROPEAN JOURNAL OF DENTISTRY (PRINT)</t>
  </si>
  <si>
    <t>2278-9626</t>
  </si>
  <si>
    <t>EUROPEAN JOURNAL OF GENERAL DENTISTRY</t>
  </si>
  <si>
    <t>1121-760X</t>
  </si>
  <si>
    <t>EUROPEAN JOURNAL OF HISTOCHEMISTRY</t>
  </si>
  <si>
    <t>0223-5234</t>
  </si>
  <si>
    <t>EUROPEAN JOURNAL OF MEDICINAL CHEMISTRY</t>
  </si>
  <si>
    <t>2231-0894</t>
  </si>
  <si>
    <t>EUROPEAN JOURNAL OF MEDICINAL PLANTS</t>
  </si>
  <si>
    <t>0953-816X</t>
  </si>
  <si>
    <t>EUROPEAN JOURNAL OF NEUROSCIENCE (PRINT)</t>
  </si>
  <si>
    <t>1436-6207</t>
  </si>
  <si>
    <t>EUROPEAN JOURNAL OF NUTRITION</t>
  </si>
  <si>
    <t>0909-8836</t>
  </si>
  <si>
    <t>EUROPEAN JOURNAL OF ORAL SCIENCES</t>
  </si>
  <si>
    <t>0928-0987</t>
  </si>
  <si>
    <t>EUROPEAN JOURNAL OF PHARMACEUTICAL SCIENCES</t>
  </si>
  <si>
    <t>0939-6411</t>
  </si>
  <si>
    <t>EUROPEAN JOURNAL OF PHARMACEUTICS AND BIOPHARMACEUTICS</t>
  </si>
  <si>
    <t>0014-2999</t>
  </si>
  <si>
    <t>EUROPEAN JOURNAL OF PHARMACOLOGY</t>
  </si>
  <si>
    <t>1101-1262</t>
  </si>
  <si>
    <t>EUROPEAN JOURNAL OF PUBLIC HEALTH</t>
  </si>
  <si>
    <t>1351-0754</t>
  </si>
  <si>
    <t>EUROPEAN JOURNAL OF SOIL SCIENCE (PRINT)</t>
  </si>
  <si>
    <t>1439-0574</t>
  </si>
  <si>
    <t>EUROPEAN JOURNAL OF WILDLIFE RESEARCH (INTERNET)</t>
  </si>
  <si>
    <t>1612-4642</t>
  </si>
  <si>
    <t>EUROPEAN JOURNAL OF WILDLIFE RESEARCH (2004. PRINT)</t>
  </si>
  <si>
    <t>2278-7356</t>
  </si>
  <si>
    <t>EUROPEAN JOURNAL OF ZOOLOGICAL RESEARCH</t>
  </si>
  <si>
    <t>0924-977X</t>
  </si>
  <si>
    <t>EUROPEAN NEUROPSYCHOPHARMACOLOGY</t>
  </si>
  <si>
    <t>1399-3003</t>
  </si>
  <si>
    <t>EUROPEAN RESPIRATORY JOURNAL</t>
  </si>
  <si>
    <t>1128-3602</t>
  </si>
  <si>
    <t>EUROPEAN REVIEW FOR MEDICAL AND PHARMACOLOGICAL SCIENCES</t>
  </si>
  <si>
    <t>1741-4288</t>
  </si>
  <si>
    <t>EVIDENCE-BASED COMPLEMENTARY AND ALTERNATIVE MEDICINE (ONLINE)</t>
  </si>
  <si>
    <t>1741-427X</t>
  </si>
  <si>
    <t>EVIDENCE-BASED COMPLEMENTARY AND ALTERNATIVE MEDICINE (PRINT)</t>
  </si>
  <si>
    <t>1752-4571</t>
  </si>
  <si>
    <t>EVOLUTIONARY APPLICATIONS</t>
  </si>
  <si>
    <t>1611-2156</t>
  </si>
  <si>
    <t>EXCLI JOURNAL</t>
  </si>
  <si>
    <t>2447-1151</t>
  </si>
  <si>
    <t>EXPERIÊNCIA - REVISTA CIENTÍFICA DE EXTENSÃO</t>
  </si>
  <si>
    <t>1982-2413</t>
  </si>
  <si>
    <t>EXPERIÊNCIAS EM ENSINO DE CIÊNCIAS (UFRGS)</t>
  </si>
  <si>
    <t>0168-8162</t>
  </si>
  <si>
    <t>EXPERIMENTAL &amp; APPLIED ACAROLOGY</t>
  </si>
  <si>
    <t>1572-9702</t>
  </si>
  <si>
    <t>EXPERIMENTAL &amp; APPLIED ACAROLOGY (DORDRECHT. ONLINE)</t>
  </si>
  <si>
    <t>0014-4797</t>
  </si>
  <si>
    <t>EXPERIMENTAL AGRICULTURE (PRINT)</t>
  </si>
  <si>
    <t>0947-7349</t>
  </si>
  <si>
    <t>EXPERIMENTAL AND CLINICAL ENDOCRINOLOGY &amp; DIABETES</t>
  </si>
  <si>
    <t>1792-0981</t>
  </si>
  <si>
    <t>EXPERIMENTAL AND THERAPEUTIC MEDICINE</t>
  </si>
  <si>
    <t>0940-2993</t>
  </si>
  <si>
    <t>EXPERIMENTAL AND TOXICOLOGIC PATHOLOGY</t>
  </si>
  <si>
    <t>1535-3702</t>
  </si>
  <si>
    <t>EXPERIMENTAL BIOLOGY AND MEDICINE (MAYWOOD, N.J.: PRINT)</t>
  </si>
  <si>
    <t>1535-3699</t>
  </si>
  <si>
    <t>EXPERIMENTAL BIOLOGY AND MEDICINE (MAYWOOD. ONLINE)</t>
  </si>
  <si>
    <t>0014-4827</t>
  </si>
  <si>
    <t>EXPERIMENTAL CELL RESEARCH</t>
  </si>
  <si>
    <t>0906-6705</t>
  </si>
  <si>
    <t>EXPERIMENTAL DERMATOLOGY</t>
  </si>
  <si>
    <t>0531-5565</t>
  </si>
  <si>
    <t>EXPERIMENTAL GERONTOLOGY</t>
  </si>
  <si>
    <t>0301-472X</t>
  </si>
  <si>
    <t>EXPERIMENTAL HEMATOLOGY</t>
  </si>
  <si>
    <t>0014-4886</t>
  </si>
  <si>
    <t>EXPERIMENTAL NEUROLOGY</t>
  </si>
  <si>
    <t>1812-9269</t>
  </si>
  <si>
    <t>EXPERIMENTAL ONCOLOGY</t>
  </si>
  <si>
    <t>0014-4894</t>
  </si>
  <si>
    <t>EXPERIMENTAL PARASITOLOGY</t>
  </si>
  <si>
    <t>1090-2449</t>
  </si>
  <si>
    <t>EXPERIMENTAL PARASITOLOGY (ONLINE)</t>
  </si>
  <si>
    <t>0958-0670</t>
  </si>
  <si>
    <t>EXPERIMENTAL PHYSIOLOGY (PRINT)</t>
  </si>
  <si>
    <t>1746-0441</t>
  </si>
  <si>
    <t>EXPERT OPINION ON DRUG DISCOVERY (PRINT)</t>
  </si>
  <si>
    <t>1473-7159</t>
  </si>
  <si>
    <t>EXPERT REVIEW OF MOLECULAR DIAGNOSTICS</t>
  </si>
  <si>
    <t>2358-8195</t>
  </si>
  <si>
    <t>EXPRESSA EXTENSÃO</t>
  </si>
  <si>
    <t>1414-4190</t>
  </si>
  <si>
    <t>EXPRESSA EXTENSÃO (UFPEL)</t>
  </si>
  <si>
    <t>2358-7180</t>
  </si>
  <si>
    <t>EXTENSÃO EM FOCO</t>
  </si>
  <si>
    <t>2674-9319</t>
  </si>
  <si>
    <t>EXTENSÃO TECNOLÓGICA (ONLINE)</t>
  </si>
  <si>
    <t>1807-0221</t>
  </si>
  <si>
    <t>EXTENSIO: REVISTA ELETRÔNICA DE EXTENSÃO</t>
  </si>
  <si>
    <t>0950-222X</t>
  </si>
  <si>
    <t>EYE (LONDON. 1987)</t>
  </si>
  <si>
    <t>2316-5081</t>
  </si>
  <si>
    <t>FACIDER REVISTA CIENTÍFICA</t>
  </si>
  <si>
    <t>2526-4281</t>
  </si>
  <si>
    <t>FACIT BUSINESS AND TECHNOLOGY JOURNAL</t>
  </si>
  <si>
    <t>2684-4230</t>
  </si>
  <si>
    <t>FACTS, VIEWS &amp; VISION IN OBGYN</t>
  </si>
  <si>
    <t>0014-5793</t>
  </si>
  <si>
    <t>FEBS LETTERS (PRINT)</t>
  </si>
  <si>
    <t>0168-6496</t>
  </si>
  <si>
    <t>FEMS MICROBIOLOGY ECOLOGY (PRINT)</t>
  </si>
  <si>
    <t>0378-1097</t>
  </si>
  <si>
    <t>FEMS MICROBIOLOGY LETTERS</t>
  </si>
  <si>
    <t>2311-5637</t>
  </si>
  <si>
    <t>FERMENTATION</t>
  </si>
  <si>
    <t>0015-0282</t>
  </si>
  <si>
    <t>FERTILITY AND STERILITY</t>
  </si>
  <si>
    <t>0378-4290</t>
  </si>
  <si>
    <t>FIELD CROPS RESEARCH</t>
  </si>
  <si>
    <t>1050-4648</t>
  </si>
  <si>
    <t>FISH &amp; SHELLFISH IMMUNOLOGY (PRINT)</t>
  </si>
  <si>
    <t>0920-1742</t>
  </si>
  <si>
    <t>FISH PHYSIOLOGY AND BIOCHEMISTRY</t>
  </si>
  <si>
    <t>1573-5168</t>
  </si>
  <si>
    <t>FISH PHYSIOLOGY AND BIOCHEMISTRY (DORDRECHT. ONLINE)</t>
  </si>
  <si>
    <t>0969-997X</t>
  </si>
  <si>
    <t>FISHERIES MANAGEMENT AND ECOLOGY (PRINT)</t>
  </si>
  <si>
    <t>0165-7836</t>
  </si>
  <si>
    <t>FISHERIES RESEARCH</t>
  </si>
  <si>
    <t>1518-9740</t>
  </si>
  <si>
    <t>FISIOTERAPIA BRASIL</t>
  </si>
  <si>
    <t>2526-9747</t>
  </si>
  <si>
    <t>FISIOTERAPIA BRASIL (ONLINE)</t>
  </si>
  <si>
    <t>1809-3469</t>
  </si>
  <si>
    <t>FISIOTERAPIA SER</t>
  </si>
  <si>
    <t>1676-5133</t>
  </si>
  <si>
    <t>FITNESS &amp; PERFORMANCE JOURNAL (ONLINE)</t>
  </si>
  <si>
    <t>0367-326X</t>
  </si>
  <si>
    <t>FITOTERAPIA (MILANO)</t>
  </si>
  <si>
    <t>0367-2530</t>
  </si>
  <si>
    <t>FLORA (JENA)</t>
  </si>
  <si>
    <t>2179-8087</t>
  </si>
  <si>
    <t>FLORAM</t>
  </si>
  <si>
    <t>0015-5632</t>
  </si>
  <si>
    <t>FOLIA MICROBIOLOGICA (PRAGUE)</t>
  </si>
  <si>
    <t>0015-5659</t>
  </si>
  <si>
    <t>FOLIA MORPHOLOGICA</t>
  </si>
  <si>
    <t>0015-5683</t>
  </si>
  <si>
    <t>FOLIA PARASITOLOGICA (PRAHA)</t>
  </si>
  <si>
    <t>0015-5713</t>
  </si>
  <si>
    <t>FOLIA PRIMATOLOGICA</t>
  </si>
  <si>
    <t>2042-6496</t>
  </si>
  <si>
    <t>FOOD &amp; FUNCTION</t>
  </si>
  <si>
    <t>2042-650X</t>
  </si>
  <si>
    <t>FOOD &amp; FUNCTIOON</t>
  </si>
  <si>
    <t>1944-0049</t>
  </si>
  <si>
    <t>FOOD ADDITIVES &amp; CONTAMINANTS. PART A. CHEMISTRY, ANALYSIS, CONTROL, EXPOSURE &amp; RISK ASSESSMENT (PRINT)</t>
  </si>
  <si>
    <t>1936-976X</t>
  </si>
  <si>
    <t>FOOD ANALYTICAL METHODS (INTERNET)</t>
  </si>
  <si>
    <t>1936-9751</t>
  </si>
  <si>
    <t>FOOD ANALYTICAL METHODS (PRINT)</t>
  </si>
  <si>
    <t>1935-5130</t>
  </si>
  <si>
    <t>FOOD AND BIOPROCESS TECHNOLOGY (PRINT)</t>
  </si>
  <si>
    <t>0960-3085</t>
  </si>
  <si>
    <t>FOOD AND BIOPRODUCTS PROCESSING</t>
  </si>
  <si>
    <t>0278-6915</t>
  </si>
  <si>
    <t>FOOD AND CHEMICAL TOXICOLOGY</t>
  </si>
  <si>
    <t>1867-0334</t>
  </si>
  <si>
    <t>FOOD AND ENVIRONMENTAL VIROLOGY</t>
  </si>
  <si>
    <t>2157-9458</t>
  </si>
  <si>
    <t>FOOD AND NUTRITION SCIENCES (ONLINE)</t>
  </si>
  <si>
    <t>2405-6766</t>
  </si>
  <si>
    <t>FOOD AND WATERBORNE PARASITOLOGY</t>
  </si>
  <si>
    <t>2212-4292</t>
  </si>
  <si>
    <t>FOOD BIOSCIENCE</t>
  </si>
  <si>
    <t>0890-5436</t>
  </si>
  <si>
    <t>FOOD BIOTECHNOLOGY</t>
  </si>
  <si>
    <t>0308-8146</t>
  </si>
  <si>
    <t>FOOD CHEMISTRY</t>
  </si>
  <si>
    <t>2590-1575</t>
  </si>
  <si>
    <t>FOOD CHEMISTRY: X</t>
  </si>
  <si>
    <t>0956-7135</t>
  </si>
  <si>
    <t>FOOD CONTROL</t>
  </si>
  <si>
    <t>0268-005X</t>
  </si>
  <si>
    <t>FOOD HYDROCOLLOIDS</t>
  </si>
  <si>
    <t>0740-0020</t>
  </si>
  <si>
    <t>FOOD MICROBIOLOGY (PRINT)</t>
  </si>
  <si>
    <t>2381-182X</t>
  </si>
  <si>
    <t>FOOD PROCESSING &amp; TECHNOLOGY</t>
  </si>
  <si>
    <t>2550-2166</t>
  </si>
  <si>
    <t>FOOD RESEARCH</t>
  </si>
  <si>
    <t>0963-9969</t>
  </si>
  <si>
    <t>FOOD RESEARCH INTERNATIONAL</t>
  </si>
  <si>
    <t>8755-9129</t>
  </si>
  <si>
    <t>FOOD REVIEWS INTERNATIONAL (PRINT)</t>
  </si>
  <si>
    <t>2048-7177</t>
  </si>
  <si>
    <t>FOOD SCIENCE &amp; NUTRITION</t>
  </si>
  <si>
    <t>0101-2061</t>
  </si>
  <si>
    <t>FOOD SCIENCE &amp; TECHNOLOGY (IMPRESSO)</t>
  </si>
  <si>
    <t>1096-1127</t>
  </si>
  <si>
    <t>FOOD SCIENCE &amp; TECHNOLOGY (ONLINE)</t>
  </si>
  <si>
    <t>1226-7708</t>
  </si>
  <si>
    <t>FOOD SCIENCE AND BIOTECHNOLOGY (SEOUL)</t>
  </si>
  <si>
    <t>1082-0132</t>
  </si>
  <si>
    <t>FOOD SCIENCE AND TECHNOLOGY INTERNATIONAL</t>
  </si>
  <si>
    <t>1330-9862</t>
  </si>
  <si>
    <t>FOOD TECHNOLOGY AND BIOTECHNOLOGY</t>
  </si>
  <si>
    <t>1556-7125</t>
  </si>
  <si>
    <t>FOODBORNE PATHOGENS AND DISEASE</t>
  </si>
  <si>
    <t>1535-3141</t>
  </si>
  <si>
    <t>2304-8158</t>
  </si>
  <si>
    <t>FOODS</t>
  </si>
  <si>
    <t>2666-2256</t>
  </si>
  <si>
    <t>FORENSIC IMAGING</t>
  </si>
  <si>
    <t>2469-2794</t>
  </si>
  <si>
    <t>FORENSIC RESEARCH &amp; CRIMINOLOGY INTERNATIONAL JOURNAL</t>
  </si>
  <si>
    <t>0379-0738</t>
  </si>
  <si>
    <t>FORENSIC SCIENCE INTERNATIONAL</t>
  </si>
  <si>
    <t>1980-0827</t>
  </si>
  <si>
    <t>FÓRUM AMBIENTAL DA ALTA PAULISTA</t>
  </si>
  <si>
    <t>0891-5849</t>
  </si>
  <si>
    <t>FREE RADICAL BIOLOGY &amp; MEDICINE</t>
  </si>
  <si>
    <t>1873-4596</t>
  </si>
  <si>
    <t>FREE RADICAL BIOLOGY AND MEDICINE</t>
  </si>
  <si>
    <t>1071-5762</t>
  </si>
  <si>
    <t>FREE RADICAL RESEARCH</t>
  </si>
  <si>
    <t>2231-2536</t>
  </si>
  <si>
    <t>FREE RADICALS AND ANTIOXIDANTS</t>
  </si>
  <si>
    <t>2238-8869</t>
  </si>
  <si>
    <t>FRONTEIRAS: JOURNAL OF SOCIAL, TECHNOLOGICAL AND ENVIRONMENTAL SCIENCE</t>
  </si>
  <si>
    <t>1663-4365</t>
  </si>
  <si>
    <t>FRONTIERS IN AGING NEUROSCIENCE</t>
  </si>
  <si>
    <t>2296-4185</t>
  </si>
  <si>
    <t>FRONTIERS IN BIOENGINEERING AND BIOTECHNOLOGY</t>
  </si>
  <si>
    <t>1945-0516</t>
  </si>
  <si>
    <t>FRONTIERS IN BIOSCIENCE - SCHOLAR</t>
  </si>
  <si>
    <t>1093-9946</t>
  </si>
  <si>
    <t>FRONTIERS IN BIOSCIENCE (PRINT)</t>
  </si>
  <si>
    <t>2296-634X</t>
  </si>
  <si>
    <t>FRONTIERS IN CELL AND DEVELOPMENTAL BIOLOGY</t>
  </si>
  <si>
    <t>2235-2988</t>
  </si>
  <si>
    <t>FRONTIERS IN CELLULAR AND INFECTION MICROBIOLOGY</t>
  </si>
  <si>
    <t>1662-5102</t>
  </si>
  <si>
    <t>FRONTIERS IN CELLULAR NEUROSCIENCE</t>
  </si>
  <si>
    <t>2296-2646</t>
  </si>
  <si>
    <t>FRONTIERS IN CHEMISTRY</t>
  </si>
  <si>
    <t>2631-5424</t>
  </si>
  <si>
    <t>FRONTIERS IN DRUG, CHEMISTRY AND CLINICAL RESEARCH</t>
  </si>
  <si>
    <t>2296-701X</t>
  </si>
  <si>
    <t>FRONTIERS IN ECOLOGY AND EVOLUTION</t>
  </si>
  <si>
    <t>1540-9295</t>
  </si>
  <si>
    <t>FRONTIERS IN ECOLOGY AND THE ENVIRONMENT (PRINT)</t>
  </si>
  <si>
    <t>1664-2392</t>
  </si>
  <si>
    <t>FRONTIERS IN ENDOCRINOLOGY</t>
  </si>
  <si>
    <t>1664-8021</t>
  </si>
  <si>
    <t>FRONTIERS IN GENETICS</t>
  </si>
  <si>
    <t>1664-3224</t>
  </si>
  <si>
    <t>FRONTIERS IN IMMUNOLOGY (ONLINE)</t>
  </si>
  <si>
    <t>2296-7745</t>
  </si>
  <si>
    <t>FRONTIERS IN MARINE SCIENCE</t>
  </si>
  <si>
    <t>2296-858X</t>
  </si>
  <si>
    <t>FRONTIERS IN MEDICINE</t>
  </si>
  <si>
    <t>1664-302X</t>
  </si>
  <si>
    <t>FRONTIERS IN MICROBIOLOGY (ONLINE)</t>
  </si>
  <si>
    <t>1664-2295</t>
  </si>
  <si>
    <t>FRONTIERS IN NEUROLOGY</t>
  </si>
  <si>
    <t>1662-453X</t>
  </si>
  <si>
    <t>FRONTIERS IN NEUROSCIENCE</t>
  </si>
  <si>
    <t>2296-861X</t>
  </si>
  <si>
    <t>FRONTIERS IN NUTRITION</t>
  </si>
  <si>
    <t>2234-943X</t>
  </si>
  <si>
    <t>FRONTIERS IN ONCOLOGY</t>
  </si>
  <si>
    <t>2296-2360</t>
  </si>
  <si>
    <t>FRONTIERS IN PEDIATRICS</t>
  </si>
  <si>
    <t>1663-9812</t>
  </si>
  <si>
    <t>FRONTIERS IN PHARMACOLOGY</t>
  </si>
  <si>
    <t>1664-042X</t>
  </si>
  <si>
    <t>FRONTIERS IN PHYSIOLOGY</t>
  </si>
  <si>
    <t>1664-462X</t>
  </si>
  <si>
    <t>FRONTIERS IN PLANT SCIENCE</t>
  </si>
  <si>
    <t>1664-0640</t>
  </si>
  <si>
    <t>FRONTIERS IN PSYCHIATRY</t>
  </si>
  <si>
    <t>1664-1078</t>
  </si>
  <si>
    <t>FRONTIERS IN PSYCHOLOGY</t>
  </si>
  <si>
    <t>2296-2565</t>
  </si>
  <si>
    <t>FRONTIERS IN PUBLIC HEALTH</t>
  </si>
  <si>
    <t>2571-581X</t>
  </si>
  <si>
    <t>FRONTIERS IN SUSTAINABLE FOOD SYSTEMS</t>
  </si>
  <si>
    <t>2297-1769</t>
  </si>
  <si>
    <t>FRONTIERS IN VETERINARY SCIENCE</t>
  </si>
  <si>
    <t>1742-9994</t>
  </si>
  <si>
    <t>FRONTIERS IN ZOOLOGY</t>
  </si>
  <si>
    <t>2525-8729</t>
  </si>
  <si>
    <t>FTT JOURNAL OF ENGENEERING AND BUSINESS</t>
  </si>
  <si>
    <t>1438-793X</t>
  </si>
  <si>
    <t>FUNCTIONAL &amp; INTEGRATIVE GENOMICS (PRINT)</t>
  </si>
  <si>
    <t>0767-3981</t>
  </si>
  <si>
    <t>FUNDAMENTAL &amp; CLINICAL PHARMACOLOGY</t>
  </si>
  <si>
    <t>1878-6146</t>
  </si>
  <si>
    <t>FUNGAL BIOLOGY</t>
  </si>
  <si>
    <t>1087-1845</t>
  </si>
  <si>
    <t>FUNGAL GENETICS AND BIOLOGY (PRINT)</t>
  </si>
  <si>
    <t>1746-0921</t>
  </si>
  <si>
    <t>FUTURE MICROBIOLOGY</t>
  </si>
  <si>
    <t>1746-0913</t>
  </si>
  <si>
    <t>FUTURE MICROBIOLOGY (PRINT)</t>
  </si>
  <si>
    <t>2046-1402</t>
  </si>
  <si>
    <t>F1000RESEARCH</t>
  </si>
  <si>
    <t>1981-1268</t>
  </si>
  <si>
    <t>GAIA SCIENTIA (UFPB)</t>
  </si>
  <si>
    <t>0016-5085</t>
  </si>
  <si>
    <t>GASTROENTEROLOGY (NEW YORK, N.Y. 1943)</t>
  </si>
  <si>
    <t>0378-1119</t>
  </si>
  <si>
    <t>GENE (AMSTERDAM)</t>
  </si>
  <si>
    <t>0016-6480</t>
  </si>
  <si>
    <t>GENERAL AND COMPARATIVE ENDOCRINOLOGY (PRINT)</t>
  </si>
  <si>
    <t>2073-4425</t>
  </si>
  <si>
    <t>GENES</t>
  </si>
  <si>
    <t>1976-9571</t>
  </si>
  <si>
    <t>GENES AND GENOMICS (SEOUL)</t>
  </si>
  <si>
    <t>1601-1848</t>
  </si>
  <si>
    <t>GENES, BRAIN AND BEHAVIOR (PRINT)</t>
  </si>
  <si>
    <t>0016-6707</t>
  </si>
  <si>
    <t>GENETICA ('S-GRAVENHAGE)</t>
  </si>
  <si>
    <t>1415-4757</t>
  </si>
  <si>
    <t>GENETICS AND MOLECULAR BIOLOGY (IMPRESSO)</t>
  </si>
  <si>
    <t>1678-4685</t>
  </si>
  <si>
    <t>GENETICS AND MOLECULAR BIOLOGY (ONLINE VERSION)</t>
  </si>
  <si>
    <t>1676-5680</t>
  </si>
  <si>
    <t>GENETICS AND MOLECULAR RESEARCH</t>
  </si>
  <si>
    <t>1297-9686</t>
  </si>
  <si>
    <t>GENETICS SELECTION EVOLUTION</t>
  </si>
  <si>
    <t>1759-6653</t>
  </si>
  <si>
    <t>GENOME BIOLOGY AND EVOLUTION</t>
  </si>
  <si>
    <t>1088-9051</t>
  </si>
  <si>
    <t>GENOME RESEARCH</t>
  </si>
  <si>
    <t>1089-8646</t>
  </si>
  <si>
    <t>GENOMICS (SAN DIEGO)</t>
  </si>
  <si>
    <t>0888-7543</t>
  </si>
  <si>
    <t>GENOMICS (SAN DIEGO, CALIF.)</t>
  </si>
  <si>
    <t>1679-9860</t>
  </si>
  <si>
    <t>GEOAMBIENTE ON-LINE</t>
  </si>
  <si>
    <t>0016-7061</t>
  </si>
  <si>
    <t>GEODERMA (AMSTERDAM)</t>
  </si>
  <si>
    <t>0343-2521</t>
  </si>
  <si>
    <t>GEOJOURNAL</t>
  </si>
  <si>
    <t>0103-3964</t>
  </si>
  <si>
    <t>GEOSUL (UFSC)</t>
  </si>
  <si>
    <t>2509-2715</t>
  </si>
  <si>
    <t>GEROSCIENCE</t>
  </si>
  <si>
    <t>2176-5308</t>
  </si>
  <si>
    <t>GESTÃO &amp; REGIONALIDADE (ONLINE)</t>
  </si>
  <si>
    <t>2446-6875</t>
  </si>
  <si>
    <t>GESTÃO E DESENVOLVIMENTO (ONLINE)</t>
  </si>
  <si>
    <t>0894-1491</t>
  </si>
  <si>
    <t>GLIA (NEW YORK, N.Y. : PRINT)</t>
  </si>
  <si>
    <t>1098-1136</t>
  </si>
  <si>
    <t>GLIA (ONLINE)</t>
  </si>
  <si>
    <t>2315-5159</t>
  </si>
  <si>
    <t>GLOBAL ADVANCED RESEARCH JOURNAL OF MEDICINE AND MEDICAL SCIENCES IMPACT FACTOR</t>
  </si>
  <si>
    <t>2056-6646</t>
  </si>
  <si>
    <t>GLOBAL CHALLENGES</t>
  </si>
  <si>
    <t>2351-9894</t>
  </si>
  <si>
    <t>GLOBAL ECOLOGY AND CONSERVATION</t>
  </si>
  <si>
    <t>0975-5888</t>
  </si>
  <si>
    <t>GLOBAL JOURNAL OF MEDICAL RESEARCH</t>
  </si>
  <si>
    <t>2644-2981</t>
  </si>
  <si>
    <t>GLOBAL JOURNAL OF NUTRITION &amp; FOOD SCIENCE</t>
  </si>
  <si>
    <t>0975-5896</t>
  </si>
  <si>
    <t>GLOBAL JOURNAL OF SCIENCE FRONTIER RESEARCH</t>
  </si>
  <si>
    <t>1988-4214</t>
  </si>
  <si>
    <t>GRASAS Y ACEITES</t>
  </si>
  <si>
    <t>0142-5242</t>
  </si>
  <si>
    <t>GRASS AND FORAGE SCIENCE (PRINT)</t>
  </si>
  <si>
    <t>1744-6961</t>
  </si>
  <si>
    <t>GRASSLAND SCIENCE (PRINT)</t>
  </si>
  <si>
    <t>1096-6374</t>
  </si>
  <si>
    <t>GROWTH HORMONE &amp; IGF RESEARCH</t>
  </si>
  <si>
    <t>0017-5749</t>
  </si>
  <si>
    <t>GUT (LONDON)</t>
  </si>
  <si>
    <t>0951-3590</t>
  </si>
  <si>
    <t>GYNECOLOGICAL ENDOCRINOLOGY</t>
  </si>
  <si>
    <t>2468-0672</t>
  </si>
  <si>
    <t>HARDWAREX</t>
  </si>
  <si>
    <t>1936-0568</t>
  </si>
  <si>
    <t>HEAD AND NECK PATHOLOGY (ONLINE)</t>
  </si>
  <si>
    <t>1791-809X</t>
  </si>
  <si>
    <t>HEALTH SCIENCE JOURNAL</t>
  </si>
  <si>
    <t>2405-8440</t>
  </si>
  <si>
    <t>HELIYON</t>
  </si>
  <si>
    <t>0440-6605</t>
  </si>
  <si>
    <t>HELMINTHOLOGIA (TLACENÉ VYDANIE)</t>
  </si>
  <si>
    <t>2531-1379</t>
  </si>
  <si>
    <t>HEMATOLOGY, TRANSFUSION AND CELL THERAPY (IMPRESSO)</t>
  </si>
  <si>
    <t>0270-9139</t>
  </si>
  <si>
    <t>HEPATOLOGY (BALTIMORE, MD.)</t>
  </si>
  <si>
    <t>2454-2520</t>
  </si>
  <si>
    <t>HEPATOMA RESEARCH</t>
  </si>
  <si>
    <t>0018-0599</t>
  </si>
  <si>
    <t>HERBA POLONICA</t>
  </si>
  <si>
    <t>0018-067X</t>
  </si>
  <si>
    <t>HEREDITY (EDINBURGH. PRINT)</t>
  </si>
  <si>
    <t>2359-165X</t>
  </si>
  <si>
    <t>HERINGERIANA</t>
  </si>
  <si>
    <t>2316-4670</t>
  </si>
  <si>
    <t>HERPETOLOGIA BRASILEIRA</t>
  </si>
  <si>
    <t>0018-0831</t>
  </si>
  <si>
    <t>HERPETOLOGICA (AUSTIN, TX)</t>
  </si>
  <si>
    <t>1931-7603</t>
  </si>
  <si>
    <t>HERPETOLOGICAL CONSERVATION AND BIOLOGY</t>
  </si>
  <si>
    <t>0268-0130</t>
  </si>
  <si>
    <t>HERPETOLOGICAL JOURNAL</t>
  </si>
  <si>
    <t>0018-084X</t>
  </si>
  <si>
    <t>HERPETOLOGICAL REVIEW</t>
  </si>
  <si>
    <t>2071-5773</t>
  </si>
  <si>
    <t>HERPETOLOGY NOTES</t>
  </si>
  <si>
    <t>0101-9171</t>
  </si>
  <si>
    <t>HIGIENE ALIMENTAR</t>
  </si>
  <si>
    <t>2675-0260</t>
  </si>
  <si>
    <t>HIGIENE ALIMENTAR (ONLINE)</t>
  </si>
  <si>
    <t>0213-3911</t>
  </si>
  <si>
    <t>HISTOLOGY AND HISTOPATHOLOGY</t>
  </si>
  <si>
    <t>1699-5848</t>
  </si>
  <si>
    <t>1807-1600</t>
  </si>
  <si>
    <t>HOLOS (NATAL. ONLINE)</t>
  </si>
  <si>
    <t>1475-4916</t>
  </si>
  <si>
    <t>HOMEOPATHY (EDINBURGH. PRINT)</t>
  </si>
  <si>
    <t>1806-9983</t>
  </si>
  <si>
    <t>HORIZONTES ANTROPOLÓGICOS (ONLINE)</t>
  </si>
  <si>
    <t>0018-506X</t>
  </si>
  <si>
    <t>HORMONES AND BEHAVIOR (PRINT)</t>
  </si>
  <si>
    <t>1806-9991</t>
  </si>
  <si>
    <t>HORTICULTURA BRASILEIRA</t>
  </si>
  <si>
    <t>0960-3271</t>
  </si>
  <si>
    <t>HUMAN &amp; EXPERIMENTAL TOXICOLOGY</t>
  </si>
  <si>
    <t>1080-7039</t>
  </si>
  <si>
    <t>HUMAN AND ECOLOGICAL RISK ASSESSMENT</t>
  </si>
  <si>
    <t>1460-2083</t>
  </si>
  <si>
    <t>HUMAN MOLECULAR GENETICS</t>
  </si>
  <si>
    <t>0964-6906</t>
  </si>
  <si>
    <t>HUMAN MOLECULAR GENETICS (PRINT)</t>
  </si>
  <si>
    <t>1899-1955</t>
  </si>
  <si>
    <t>HUMAN MOVEMENT (ONLINE)</t>
  </si>
  <si>
    <t>0268-1161</t>
  </si>
  <si>
    <t>HUMAN REPRODUCTION (OXFORD. PRINT)</t>
  </si>
  <si>
    <t>1355-4786</t>
  </si>
  <si>
    <t>HUMAN REPRODUCTION UPDATE (PRINT)</t>
  </si>
  <si>
    <t>1980-1726</t>
  </si>
  <si>
    <t>HYGEIA : REVISTA BRASILEIRA DE GEOGRAFIA MÉDICA E DA SAÚDE (UBERLÂNDIA)</t>
  </si>
  <si>
    <t>2451-8301</t>
  </si>
  <si>
    <t>IBRO REPORTS</t>
  </si>
  <si>
    <t>1981-1179</t>
  </si>
  <si>
    <t>ID ONLINE - REVISTA MULTIDISCIPLINAR E DE PSICOLOGIA</t>
  </si>
  <si>
    <t>0073-4721</t>
  </si>
  <si>
    <t>IHERINGIA. SÉRIE ZOOLOGIA (IMPRESSO)</t>
  </si>
  <si>
    <t>1678-4766</t>
  </si>
  <si>
    <t>IHERINGIA. SÉRIE ZOOLOGIA (ONLINE)</t>
  </si>
  <si>
    <t>0171-2985</t>
  </si>
  <si>
    <t>IMMUNOBIOLOGY.</t>
  </si>
  <si>
    <t>0882-0139</t>
  </si>
  <si>
    <t>IMMUNOLOGICAL INVESTIGATIONS</t>
  </si>
  <si>
    <t>0165-2478</t>
  </si>
  <si>
    <t>IMMUNOLOGY LETTERS</t>
  </si>
  <si>
    <t>0263-841X</t>
  </si>
  <si>
    <t>IN PRACTICE (LONDON. 1979)</t>
  </si>
  <si>
    <t>1543-706X</t>
  </si>
  <si>
    <t>IN VITRO CELLULAR &amp; DEVELOPMENTAL BIOLOGY. ANIMAL (ONLINE)</t>
  </si>
  <si>
    <t>1071-2690</t>
  </si>
  <si>
    <t>IN VITRO CELLULAR &amp; DEVELOPMENTAL BIOLOGY. ANIMAL (PRINT)</t>
  </si>
  <si>
    <t>0258-851X</t>
  </si>
  <si>
    <t>IN VIVO (ATHENS)</t>
  </si>
  <si>
    <t>2179-5304</t>
  </si>
  <si>
    <t>INCAPER EM REVISTA</t>
  </si>
  <si>
    <t>2236-269X</t>
  </si>
  <si>
    <t>INDEPENDENT JOURNAL OF MANAGEMENT &amp; PRODUCTION</t>
  </si>
  <si>
    <t>0019-5189</t>
  </si>
  <si>
    <t>INDIAN JOURNAL OF EXPERIMENTAL BIOLOGY</t>
  </si>
  <si>
    <t>0974-5645</t>
  </si>
  <si>
    <t>INDIAN JOURNAL OF SCIENCE &amp; TECHNOLOGY</t>
  </si>
  <si>
    <t>1678-7250</t>
  </si>
  <si>
    <t>INDÚSTRIA DE LATICÍNIOS</t>
  </si>
  <si>
    <t>0926-6690</t>
  </si>
  <si>
    <t>INDUSTRIAL CROPS AND PRODUCTS (PRINT)</t>
  </si>
  <si>
    <t>0104-0219</t>
  </si>
  <si>
    <t>INFARMA (BRASÍLIA)</t>
  </si>
  <si>
    <t>1098-5522</t>
  </si>
  <si>
    <t>INFECTION AND IMMUNITY</t>
  </si>
  <si>
    <t>0019-9567</t>
  </si>
  <si>
    <t>INFECTION AND IMMUNITY (PRINT)</t>
  </si>
  <si>
    <t>1567-1348</t>
  </si>
  <si>
    <t>INFECTION, GENETICS AND EVOLUTION (PRINT)</t>
  </si>
  <si>
    <t>2468-0427</t>
  </si>
  <si>
    <t>INFECTIOUS DISEASE MODELLING</t>
  </si>
  <si>
    <t>2374-4243</t>
  </si>
  <si>
    <t>INFECTIOUS DISEASES</t>
  </si>
  <si>
    <t>0360-3997</t>
  </si>
  <si>
    <t>INFLAMMATION</t>
  </si>
  <si>
    <t>0925-4692</t>
  </si>
  <si>
    <t>INFLAMMOPHARMACOLOGY (DORDRECHT. PRINT)</t>
  </si>
  <si>
    <t>2317-4390</t>
  </si>
  <si>
    <t>INFORMAÇÃO@PROFISSÕES</t>
  </si>
  <si>
    <t>1518-1243</t>
  </si>
  <si>
    <t>INICIAÇÃO CIENTÍFICA - CESUMAR</t>
  </si>
  <si>
    <t>2176-9192</t>
  </si>
  <si>
    <t>INICIAÇÃO CIENTÍFICA (CESUMAR )</t>
  </si>
  <si>
    <t>0020-1383</t>
  </si>
  <si>
    <t>INJURY</t>
  </si>
  <si>
    <t>1958-5853</t>
  </si>
  <si>
    <t>INNOVATIONS AGRONOMIQUES</t>
  </si>
  <si>
    <t>1466-8564</t>
  </si>
  <si>
    <t>INNOVATIVE FOOD SCIENCE &amp; EMERGING TECHNOLOGIES</t>
  </si>
  <si>
    <t>0020-1693</t>
  </si>
  <si>
    <t>INORGANICA CHIMICA ACTA (TESTO STAMPATO)</t>
  </si>
  <si>
    <t>0965-1748</t>
  </si>
  <si>
    <t>INSECT BIOCHEMISTRY AND MOLECULAR BIOLOGY</t>
  </si>
  <si>
    <t>0962-1075</t>
  </si>
  <si>
    <t>INSECT MOLECULAR BIOLOGY (PRINT)</t>
  </si>
  <si>
    <t>1672-9609</t>
  </si>
  <si>
    <t>INSECT SCIENCE (PRINT)</t>
  </si>
  <si>
    <t>0020-1812</t>
  </si>
  <si>
    <t>INSECTES SOCIAUX (PRINTED ED.)</t>
  </si>
  <si>
    <t>2056-8339</t>
  </si>
  <si>
    <t>INTEGRATIVE FOOD, NUTRITION AND METABOLISM (IFNM)</t>
  </si>
  <si>
    <t>1749-4877</t>
  </si>
  <si>
    <t>INTEGRATIVE ZOOLOGY</t>
  </si>
  <si>
    <t>0378-1844</t>
  </si>
  <si>
    <t>INTERCIENCIA (CARACAS)</t>
  </si>
  <si>
    <t>2316-3798</t>
  </si>
  <si>
    <t>INTERFACES CIENTÍFICAS - SAÚDE E AMBIENTE</t>
  </si>
  <si>
    <t>2456-8678</t>
  </si>
  <si>
    <t>INTERNATIONAL  JOURNAL OF  RURAL DEVELOPMENT,  ENVIRONMENT  AND HEALTH  RESEARCH (IJREH)</t>
  </si>
  <si>
    <t>2008-6970</t>
  </si>
  <si>
    <t>INTERNATIONAL AQUATIC RESEARCH</t>
  </si>
  <si>
    <t>1755-7682</t>
  </si>
  <si>
    <t>INTERNATIONAL ARCHIVES OF MEDICINE</t>
  </si>
  <si>
    <t>0964-8305</t>
  </si>
  <si>
    <t>INTERNATIONAL BIODETERIORATION &amp; BIODEGRADATION</t>
  </si>
  <si>
    <t>1677-6119</t>
  </si>
  <si>
    <t>INTERNATIONAL BRAZILIAN JOURNAL OF UROLOGY</t>
  </si>
  <si>
    <t>1677-5538</t>
  </si>
  <si>
    <t>INTERNATIONAL BRAZILIAN JOURNAL OF UROLOGY (IMPRESSO)</t>
  </si>
  <si>
    <t>0958-6946</t>
  </si>
  <si>
    <t>INTERNATIONAL DAIRY JOURNAL</t>
  </si>
  <si>
    <t>2231-7546</t>
  </si>
  <si>
    <t>INTERNATIONAL FOOD RESEARCH JOURNAL</t>
  </si>
  <si>
    <t>1985-4668</t>
  </si>
  <si>
    <t>1567-5769</t>
  </si>
  <si>
    <t>INTERNATIONAL IMMUNOPHARMACOLOGY (PRINT)</t>
  </si>
  <si>
    <t>2411-2933</t>
  </si>
  <si>
    <t>INTERNATIONAL JOURNAL FOR INNOVATION EDUCATION AND RESEARCH</t>
  </si>
  <si>
    <t>0020-7519</t>
  </si>
  <si>
    <t>INTERNATIONAL JOURNAL FOR PARASITOLOGY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</si>
  <si>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</si>
  <si>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</si>
  <si>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</si>
  <si>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</si>
  <si>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0300-9831</t>
  </si>
  <si>
    <t>INTERNATIONAL JOURNAL FOR VITAMIN AND NUTRITION RESEARCH</t>
  </si>
  <si>
    <t>0164-7954</t>
  </si>
  <si>
    <t>INTERNATIONAL JOURNAL OF ACAROLOGY</t>
  </si>
  <si>
    <t>2349-6495</t>
  </si>
  <si>
    <t>INTERNATIONAL JOURNAL OF ADVANCED ENGINEERING RESEARCH AND SCIENCE</t>
  </si>
  <si>
    <t>2320-5407</t>
  </si>
  <si>
    <t>INTERNATIONAL JOURNAL OF ADVANCED RESEARCH</t>
  </si>
  <si>
    <t>2455-4030</t>
  </si>
  <si>
    <t>INTERNATIONAL JOURNAL OF ADVANCED RESEARCH AND DEVELOPMENT</t>
  </si>
  <si>
    <t>2320-3595</t>
  </si>
  <si>
    <t>INTERNATIONAL JOURNAL OF ADVANCED VETERINARY SCIENCE AND TECHNOLOGY</t>
  </si>
  <si>
    <t>2455-815X</t>
  </si>
  <si>
    <t>INTERNATIONAL JOURNAL OF AGRICULTURAL SCIENCE AND FOOD TECHNOLOGY</t>
  </si>
  <si>
    <t>0924-8579</t>
  </si>
  <si>
    <t>INTERNATIONAL JOURNAL OF ANTIMICROBIAL AGENTS (PRINT)</t>
  </si>
  <si>
    <t>1559-4602</t>
  </si>
  <si>
    <t>INTERNATIONAL JOURNAL OF APPLIED RESEARCH IN VETERINARY MEDICINE</t>
  </si>
  <si>
    <t>2574-9862</t>
  </si>
  <si>
    <t>INTERNATIONAL JOURNAL OF AVIAN &amp; WILDLIFE BIOLOGY</t>
  </si>
  <si>
    <t>0141-8130</t>
  </si>
  <si>
    <t>INTERNATIONAL JOURNAL OF BIOLOGICAL MACROMOLECULES</t>
  </si>
  <si>
    <t>1916-968X</t>
  </si>
  <si>
    <t>INTERNATIONAL JOURNAL OF BIOLOGY</t>
  </si>
  <si>
    <t>1432-1254</t>
  </si>
  <si>
    <t>INTERNATIONAL JOURNAL OF BIOMETEOROLOGY</t>
  </si>
  <si>
    <t>0020-7128</t>
  </si>
  <si>
    <t>INTERNATIONAL JOURNAL OF BIOMETEOROLOGY (PRINT)</t>
  </si>
  <si>
    <t>2160-2026</t>
  </si>
  <si>
    <t>INTERNATIONAL JOURNAL OF BURNS AND TRAUMA</t>
  </si>
  <si>
    <t>2359-5647</t>
  </si>
  <si>
    <t>INTERNATIONAL JOURNAL OF CARDIOVASCULAR SCIENCES (ONLINE)</t>
  </si>
  <si>
    <t>2572-102X</t>
  </si>
  <si>
    <t>INTERNATIONAL JOURNAL OF CASE STUDIES IN CLINICAL RESEARCH</t>
  </si>
  <si>
    <t>1936-2625</t>
  </si>
  <si>
    <t>INTERNATIONAL JOURNAL OF CLINICAL AND EXPERIMENTAL PATHOLOGY</t>
  </si>
  <si>
    <t>2381-1803</t>
  </si>
  <si>
    <t>INTERNATIONAL JOURNAL OF COMPLEMENTARY AND ALTERNATIVE MEDICINE</t>
  </si>
  <si>
    <t>2395-5775</t>
  </si>
  <si>
    <t>INTERNATIONAL JOURNAL OF CURRENT INNOVATION RESEARCH</t>
  </si>
  <si>
    <t>2319-7706</t>
  </si>
  <si>
    <t>INTERNATIONAL JOURNAL OF CURRENT MICROBIOLOGY AND APPLIED SCIENCES</t>
  </si>
  <si>
    <t>0975-833X</t>
  </si>
  <si>
    <t>INTERNATIONAL JOURNAL OF CURRENT RESEARCH</t>
  </si>
  <si>
    <t>2320-8090</t>
  </si>
  <si>
    <t>INTERNATIONAL JOURNAL OF CURRENT SCIENCE AND TECHNOLOGY</t>
  </si>
  <si>
    <t>1471-0307</t>
  </si>
  <si>
    <t>INTERNATIONAL JOURNAL OF DAIRY TECHNOLOGY (ONLINE)</t>
  </si>
  <si>
    <t>1364-727X</t>
  </si>
  <si>
    <t>INTERNATIONAL JOURNAL OF DAIRY TECHNOLOGY (PRINT)</t>
  </si>
  <si>
    <t>1687-8728</t>
  </si>
  <si>
    <t>INTERNATIONAL JOURNAL OF DENTISTRY (PRINT)</t>
  </si>
  <si>
    <t>2230-9926</t>
  </si>
  <si>
    <t>INTERNATIONAL JOURNAL OF DEVELOPMENT RESEARCH</t>
  </si>
  <si>
    <t>0736-5748</t>
  </si>
  <si>
    <t>INTERNATIONAL JOURNAL OF DEVELOPMENTAL NEUROSCIENCE</t>
  </si>
  <si>
    <t>2321-0869</t>
  </si>
  <si>
    <t>INTERNATIONAL JOURNAL OF ENGINEERING &amp; TECHNICAL RESEARCH</t>
  </si>
  <si>
    <t>2248-9622</t>
  </si>
  <si>
    <t>INTERNATIONAL JOURNAL OF ENGINEERING RESEARCH AND APPLICATIONS (IJERA)</t>
  </si>
  <si>
    <t>2456-1878</t>
  </si>
  <si>
    <t>INTERNATIONAL JOURNAL OF ENVIRONMENT, AGRICULTURE AND BIOTECHNOLOGY</t>
  </si>
  <si>
    <t>2454-1850</t>
  </si>
  <si>
    <t>INTERNATIONAL JOURNAL OF ENVIRONMENTAL AND AGRICULTURE RESEARCH</t>
  </si>
  <si>
    <t>0960-3123</t>
  </si>
  <si>
    <t>INTERNATIONAL JOURNAL OF ENVIRONMENTAL HEALTH RESEARCH (PRINT)</t>
  </si>
  <si>
    <t>1660-4601</t>
  </si>
  <si>
    <t>INTERNATIONAL JOURNAL OF ENVIRONMENTAL RESEARCH AND PUBLIC HEALTH</t>
  </si>
  <si>
    <t>1939-795X</t>
  </si>
  <si>
    <t>INTERNATIONAL JOURNAL OF EXERCISE SCIENCE</t>
  </si>
  <si>
    <t>1365-2613</t>
  </si>
  <si>
    <t>INTERNATIONAL JOURNAL OF EXPERIMENTAL PATHOLOGY (ONLINE)</t>
  </si>
  <si>
    <t>0959-9673</t>
  </si>
  <si>
    <t>INTERNATIONAL JOURNAL OF EXPERIMENTAL PATHOLOGY (PRINT)</t>
  </si>
  <si>
    <t>2006-9839</t>
  </si>
  <si>
    <t>INTERNATIONAL JOURNAL OF FISHERIES AND AQUACULTURE</t>
  </si>
  <si>
    <t>2347-5129</t>
  </si>
  <si>
    <t>INTERNATIONAL JOURNAL OF FISHERIES AND AQUATIC STUDIES</t>
  </si>
  <si>
    <t>2165-5308</t>
  </si>
  <si>
    <t>INTERNATIONAL JOURNAL OF FOOD AND NUTRITION SCIENCE</t>
  </si>
  <si>
    <t>0168-1605</t>
  </si>
  <si>
    <t>INTERNATIONAL JOURNAL OF FOOD MICROBIOLOGY</t>
  </si>
  <si>
    <t>1365-2621</t>
  </si>
  <si>
    <t>INTERNATIONAL JOURNAL OF FOOD SCIENCE &amp; TECHNOLOGY (ONLINE)</t>
  </si>
  <si>
    <t>0950-5423</t>
  </si>
  <si>
    <t>INTERNATIONAL JOURNAL OF FOOD SCIENCE &amp; TECHNOLOGY (PRINT)</t>
  </si>
  <si>
    <t>0963-7486</t>
  </si>
  <si>
    <t>INTERNATIONAL JOURNAL OF FOOD SCIENCES AND NUTRITION</t>
  </si>
  <si>
    <t>1465-3478</t>
  </si>
  <si>
    <t>INTERNATIONAL JOURNAL OF FOOD SCIENCES AND NUTRITION (ONLINE)</t>
  </si>
  <si>
    <t>2314-4378</t>
  </si>
  <si>
    <t>INTERNATIONAL JOURNAL OF GENOMICS (ONLINE)</t>
  </si>
  <si>
    <t>0020-7292</t>
  </si>
  <si>
    <t>INTERNATIONAL JOURNAL OF GYNAECOLOGY AND OBSTETRICS</t>
  </si>
  <si>
    <t>1982-6206</t>
  </si>
  <si>
    <t>INTERNATIONAL JOURNAL OF HIGH DILUTION RESEARCH</t>
  </si>
  <si>
    <t>2572-3154</t>
  </si>
  <si>
    <t>INTERNATIONAL JOURNAL OF HORTICULTURE &amp; AGRICULTURE</t>
  </si>
  <si>
    <t>2576-4454</t>
  </si>
  <si>
    <t>INTERNATIONAL JOURNAL OF HYDROLOGY (ONLINE)</t>
  </si>
  <si>
    <t>1438-4639</t>
  </si>
  <si>
    <t>INTERNATIONAL JOURNAL OF HYGIENE AND ENVIRONMENTAL HEALTH (PRINT)</t>
  </si>
  <si>
    <t>1744-3121</t>
  </si>
  <si>
    <t>INTERNATIONAL JOURNAL OF IMMUNOGENETICS (PRINT)</t>
  </si>
  <si>
    <t>0955-9930</t>
  </si>
  <si>
    <t>INTERNATIONAL JOURNAL OF IMPOTENCE RESEARCH</t>
  </si>
  <si>
    <t>1201-9712</t>
  </si>
  <si>
    <t>INTERNATIONAL JOURNAL OF INFECTIOUS DESEASES</t>
  </si>
  <si>
    <t>2278-5299</t>
  </si>
  <si>
    <t>INTERNATIONAL JOURNAL OF LATEST RESEARCH IN SCIENCE AND TECHNOLOGY</t>
  </si>
  <si>
    <t>2277-1964</t>
  </si>
  <si>
    <t>INTERNATIONAL JOURNAL OF LIVESTOCK RESEARCH</t>
  </si>
  <si>
    <t>1386-5056</t>
  </si>
  <si>
    <t>INTERNATIONAL JOURNAL OF MEDICAL INFORMATICS</t>
  </si>
  <si>
    <t>1438-4221</t>
  </si>
  <si>
    <t>INTERNATIONAL JOURNAL OF MEDICAL MICROBIOLOGY (PRINT)</t>
  </si>
  <si>
    <t>1521-9437</t>
  </si>
  <si>
    <t>INTERNATIONAL JOURNAL OF MEDICINAL MUSHROOMS</t>
  </si>
  <si>
    <t>1687-9198</t>
  </si>
  <si>
    <t>INTERNATIONAL JOURNAL OF MICROBIOLOGY (ONLINE)</t>
  </si>
  <si>
    <t>1687-918X</t>
  </si>
  <si>
    <t>INTERNATIONAL JOURNAL OF MICROBIOLOGY (PRINT)</t>
  </si>
  <si>
    <t>1661-6596</t>
  </si>
  <si>
    <t>INTERNATIONAL JOURNAL OF MOLECULAR SCIENCES</t>
  </si>
  <si>
    <t>1422-0067</t>
  </si>
  <si>
    <t>INTERNATIONAL JOURNAL OF MOLECULAR SCIENCES (ONLINE)</t>
  </si>
  <si>
    <t>0717-9502</t>
  </si>
  <si>
    <t>INTERNATIONAL JOURNAL OF MORPHOLOGY (ONLINE)</t>
  </si>
  <si>
    <t>0717-9367</t>
  </si>
  <si>
    <t>INTERNATIONAL JOURNAL OF MORPHOLOGY (PRINT)</t>
  </si>
  <si>
    <t>1178-2013</t>
  </si>
  <si>
    <t>INTERNATIONAL JOURNAL OF NANOMEDICINE (ONLINE)</t>
  </si>
  <si>
    <t>0020-7454</t>
  </si>
  <si>
    <t>INTERNATIONAL JOURNAL OF NEUROSCIENCE</t>
  </si>
  <si>
    <t>1019-6439</t>
  </si>
  <si>
    <t>INTERNATIONAL JOURNAL OF ONCOLOGY</t>
  </si>
  <si>
    <t>2455-8931</t>
  </si>
  <si>
    <t>INTERNATIONAL JOURNAL OF ONE HEALTH (ONLINE)</t>
  </si>
  <si>
    <t>1750-6123</t>
  </si>
  <si>
    <t>INTERNATIONAL JOURNAL OF PHARMACEUTICAL AND HEALTHCARE MARKETING</t>
  </si>
  <si>
    <t>0378-5173</t>
  </si>
  <si>
    <t>INTERNATIONAL JOURNAL OF PHARMACEUTICS (PRINT)</t>
  </si>
  <si>
    <t>1682-8356</t>
  </si>
  <si>
    <t>INTERNATIONAL JOURNAL OF POULTRY SCIENCE</t>
  </si>
  <si>
    <t>0164-0291</t>
  </si>
  <si>
    <t>INTERNATIONAL JOURNAL OF PRIMATOLOGY</t>
  </si>
  <si>
    <t>2582-158X</t>
  </si>
  <si>
    <t>INTERNATIONAL JOURNAL OF RECENT ACADEMIC RESEARCH</t>
  </si>
  <si>
    <t>0976-3031</t>
  </si>
  <si>
    <t>INTERNATIONAL JOURNAL OF RECENT SCIENTIFIC RESEARCH</t>
  </si>
  <si>
    <t>2350-0530</t>
  </si>
  <si>
    <t>INTERNATIONAL JOURNAL OF RESEARCH - GRANTHAALAYAH</t>
  </si>
  <si>
    <t>2394-3629</t>
  </si>
  <si>
    <t>INTERNATIONAL JOURNAL OF RESEARCH - GRANTHAALAYAH (IMPRESSO)</t>
  </si>
  <si>
    <t>1756-1841</t>
  </si>
  <si>
    <t>INTERNATIONAL JOURNAL OF RHEUMATIC DISEASES (PRINT)</t>
  </si>
  <si>
    <t>2229-5518</t>
  </si>
  <si>
    <t>INTERNATIONAL JOURNAL OF SCIENTIFIC AND ENGINEERING RESEARCH</t>
  </si>
  <si>
    <t>2279-0543</t>
  </si>
  <si>
    <t>INTERNATIONAL JOURNAL OF SCIENTIFIC RESEARCH AND REVIEWS</t>
  </si>
  <si>
    <t>1526-484X</t>
  </si>
  <si>
    <t>INTERNATIONAL JOURNAL OF SPORT NUTRITION AND EXERCISE METABOLISM (PRINT)</t>
  </si>
  <si>
    <t>2005-3606</t>
  </si>
  <si>
    <t>INTERNATIONAL JOURNAL OF STEM CELLS</t>
  </si>
  <si>
    <t>1466-5026</t>
  </si>
  <si>
    <t>INTERNATIONAL JOURNAL OF SYSTEMATIC AND EVOLUTIONARY MICROBIOLOGY (PRINT)</t>
  </si>
  <si>
    <t>1742-7592</t>
  </si>
  <si>
    <t>INTERNATIONAL JOURNAL OF TROPICAL INSECT SCIENCE (ONLINE)</t>
  </si>
  <si>
    <t>2517-7362</t>
  </si>
  <si>
    <t>INTERNATIONAL JOURNAL OF VETERINARY AND ANIMAL MEDICINE</t>
  </si>
  <si>
    <t>2314-4599</t>
  </si>
  <si>
    <t>INTERNATIONAL JOURNAL OF VETERINARY SCIENCEAND AND MEDICINE</t>
  </si>
  <si>
    <t>2639-216X</t>
  </si>
  <si>
    <t>INTERNATIONAL JOURNAL OF ZOOLOGY AND ANIMAL BIOLOGY (IZAB)</t>
  </si>
  <si>
    <t>0165-5701</t>
  </si>
  <si>
    <t>INTERNATIONAL OPHTHALMOLOGY</t>
  </si>
  <si>
    <t>1573-2630</t>
  </si>
  <si>
    <t>2581-3277</t>
  </si>
  <si>
    <t>INTERNATIONAL RESEARCH JOURNAL OF PHARMACY AND MEDICAL SCIENCES</t>
  </si>
  <si>
    <t>2090-7656</t>
  </si>
  <si>
    <t>INTERNATIONAL SCHOLARLY RESEARCH NETWORK</t>
  </si>
  <si>
    <t>2578-0263</t>
  </si>
  <si>
    <t>INTERVENTIONS IN OBESITY &amp; DIABETES</t>
  </si>
  <si>
    <t>0300-5526</t>
  </si>
  <si>
    <t>INTERVIROLOGY</t>
  </si>
  <si>
    <t>0792-4259</t>
  </si>
  <si>
    <t>INVERTEBRATE REPRODUCTION &amp; DEVELOPMENT</t>
  </si>
  <si>
    <t>0168-8170</t>
  </si>
  <si>
    <t>INVERTEBRATE REPRODUCTION AND DEVELOPMENT</t>
  </si>
  <si>
    <t>1516-6341</t>
  </si>
  <si>
    <t>INVESTIGAÇÃO (FRANCA)</t>
  </si>
  <si>
    <t>2177-4080</t>
  </si>
  <si>
    <t>INVESTIGAÇÃO ONLINE</t>
  </si>
  <si>
    <t>1684-9086</t>
  </si>
  <si>
    <t>INVESTIGACIÓN AGRARIA</t>
  </si>
  <si>
    <t>0167-6997</t>
  </si>
  <si>
    <t>INVESTIGATIONAL NEW DRUGS</t>
  </si>
  <si>
    <t>0146-0404</t>
  </si>
  <si>
    <t>INVESTIGATIVE OPHTHALMOLOGY &amp; VISUAL SCIENCE</t>
  </si>
  <si>
    <t>2319-2372</t>
  </si>
  <si>
    <t>IOSR JOURNAL OF AGRICULTURE AND VETERINARY SCIENCE</t>
  </si>
  <si>
    <t>2250-3021</t>
  </si>
  <si>
    <t>IOSR JOURNAL OF ENGINEERING</t>
  </si>
  <si>
    <t>2251-631X</t>
  </si>
  <si>
    <t>IRANIAN JOURNAL OF APPLIED ANIMAL SCIENCE</t>
  </si>
  <si>
    <t>2251-628X</t>
  </si>
  <si>
    <t>2251-8894</t>
  </si>
  <si>
    <t>IRANIAN JOURNAL OF VETERINARY MEDICINE</t>
  </si>
  <si>
    <t>1026-1265</t>
  </si>
  <si>
    <t>IRANIAN POLYMER JOURNAL</t>
  </si>
  <si>
    <t>0368-0762</t>
  </si>
  <si>
    <t>IRISH VETERINARY JOURNAL</t>
  </si>
  <si>
    <t>2589-0042</t>
  </si>
  <si>
    <t>ISCIENCE</t>
  </si>
  <si>
    <t>1025-6016</t>
  </si>
  <si>
    <t>ISOTOPES IN ENVIRONMENTAL AND HEALTH STUDIES</t>
  </si>
  <si>
    <t>2220-9964</t>
  </si>
  <si>
    <t>ISPRS INTERNATIONAL JOURNAL OF GEO-INFORMATION</t>
  </si>
  <si>
    <t>2090-4649</t>
  </si>
  <si>
    <t>ISRN ENDOCRINOLOGY</t>
  </si>
  <si>
    <t>0250-2836</t>
  </si>
  <si>
    <t>ISTANBUL UNIVERSITESI VETERINER FAKULTESI DERGISI (PRINT)</t>
  </si>
  <si>
    <t>1828-051X</t>
  </si>
  <si>
    <t>ITALIAN JOURNAL OF ANIMAL SCIENCE (ONLINE)</t>
  </si>
  <si>
    <t>1594-4077</t>
  </si>
  <si>
    <t>ITALIAN JOURNAL OF ANIMAL SCIENCE (TESTO STAMPATO)</t>
  </si>
  <si>
    <t>1748-5851</t>
  </si>
  <si>
    <t>ITALIAN JOURNAL OF ZOOLOGY (ONLINE)</t>
  </si>
  <si>
    <t>1807-9342</t>
  </si>
  <si>
    <t>ITINERARIUS REFLECTIONIS (ONLINE)</t>
  </si>
  <si>
    <t>1864-063X</t>
  </si>
  <si>
    <t>J BIOPHOTONICS</t>
  </si>
  <si>
    <t>2435-1210</t>
  </si>
  <si>
    <t>JAPANESE JOURNAL OF GASTROENTEROLOGY AND HEPATOLOGY</t>
  </si>
  <si>
    <t>0260-437X</t>
  </si>
  <si>
    <t>JAT. JOURNAL OF APPLIED TOXICOLOGY</t>
  </si>
  <si>
    <t>1676-2444</t>
  </si>
  <si>
    <t>JORNAL BRASILEIRO DE PATOLOGIA E MEDICINA LABORATORIAL</t>
  </si>
  <si>
    <t>1806-3713</t>
  </si>
  <si>
    <t>JORNAL BRASILEIRO DE PNEUMOLOGIA (IMPRESSO)</t>
  </si>
  <si>
    <t>1518-0557</t>
  </si>
  <si>
    <t>JORNAL BRASILEIRO DE REPRODUÇÃO ASSISTIDA</t>
  </si>
  <si>
    <t>2448-0002</t>
  </si>
  <si>
    <t>JORNAL INTERDISCIPLINAR DE BIOCIÊNCIAS</t>
  </si>
  <si>
    <t>1677-7301</t>
  </si>
  <si>
    <t>JORNAL VASCULAR BRASILEIRO</t>
  </si>
  <si>
    <t>1156-5233</t>
  </si>
  <si>
    <t>JOURNAL DE MYCOLOGIE MÉDICALE</t>
  </si>
  <si>
    <t>2051-1426</t>
  </si>
  <si>
    <t>JOURNAL FOR IMMUNOTHERAPY OF CANCER</t>
  </si>
  <si>
    <t>0181-5512</t>
  </si>
  <si>
    <t>JOURNAL FRANÇAIS D'OPHTALMOLOGIE</t>
  </si>
  <si>
    <t>1661-5751</t>
  </si>
  <si>
    <t>JOURNAL FUR VERBRAUCHERSCHUTZ UND LEBENSMITTELSICHERHEIT (PRINT) / JOURNAL OF CONSUMER PROTECTION AND FOOD SAFETY</t>
  </si>
  <si>
    <t>2526-1010</t>
  </si>
  <si>
    <t>JOURNAL HEALTH NPEPS</t>
  </si>
  <si>
    <t>1538-0254</t>
  </si>
  <si>
    <t>JOURNAL JOURNAL OF BIOMOLECULAR STRUCTURE AND DYNAMICS</t>
  </si>
  <si>
    <t>1688-6100</t>
  </si>
  <si>
    <t>JOURNAL LATINOAMERICANO DE MEDICINA VETERINÁRIA DE EMERGENCIA Y CUIDADOS INTENSIVOS</t>
  </si>
  <si>
    <t>2005-2901</t>
  </si>
  <si>
    <t>JOURNAL OF ACUPUNCTURE AND MERIDIAN STUDIES</t>
  </si>
  <si>
    <t>2090-1232</t>
  </si>
  <si>
    <t>JOURNAL OF ADVANCED RESEARCH</t>
  </si>
  <si>
    <t>2090-6269</t>
  </si>
  <si>
    <t>JOURNAL OF ADVANCED VETERINARY RESEARCH</t>
  </si>
  <si>
    <t>2044-0839</t>
  </si>
  <si>
    <t>JOURNAL OF AGRIBUSINESS IN DEVELOPING AND EMERGING ECONOMIES</t>
  </si>
  <si>
    <t>0021-8561</t>
  </si>
  <si>
    <t>JOURNAL OF AGRICULTURAL AND FOOD CHEMISTRY</t>
  </si>
  <si>
    <t>2325-7458</t>
  </si>
  <si>
    <t>JOURNAL OF AGRICULTURAL CHEMISTRY AND ENVIRONMENT</t>
  </si>
  <si>
    <t>0021-857X</t>
  </si>
  <si>
    <t>JOURNAL OF AGRICULTURAL ECONOMICS</t>
  </si>
  <si>
    <t>1916-9752</t>
  </si>
  <si>
    <t>JOURNAL OF AGRICULTURAL SCIENCE</t>
  </si>
  <si>
    <t>1916-9760</t>
  </si>
  <si>
    <t>2161-6256</t>
  </si>
  <si>
    <t>JOURNAL OF AGRICULTURAL SCIENCE AND TECHNOLOGY A</t>
  </si>
  <si>
    <t>2161-6264</t>
  </si>
  <si>
    <t>JOURNAL OF AGRICULTURAL SCIENCE AND TECHNOLOGY B</t>
  </si>
  <si>
    <t>2166-0379</t>
  </si>
  <si>
    <t>JOURNAL OF AGRICULTURAL STUDIES</t>
  </si>
  <si>
    <t>2375-4214</t>
  </si>
  <si>
    <t>JOURNAL OF AGRICULTURE AND LIFE SCIENCES</t>
  </si>
  <si>
    <t>1059-924X</t>
  </si>
  <si>
    <t>JOURNAL OF AGROMEDICINE</t>
  </si>
  <si>
    <t>0931-2250</t>
  </si>
  <si>
    <t>JOURNAL OF AGRONOMY AND CROP SCIENCE (1986)</t>
  </si>
  <si>
    <t>0091-6749</t>
  </si>
  <si>
    <t>JOURNAL OF ALLERGY AND CLINICAL IMMUNOLOGY</t>
  </si>
  <si>
    <t>1387-2877</t>
  </si>
  <si>
    <t>JOURNAL OF ALZHEIMER'S DISEASE</t>
  </si>
  <si>
    <t>2446-5186</t>
  </si>
  <si>
    <t>JOURNAL OF AMAZON HEALTH SCIENCE</t>
  </si>
  <si>
    <t>2473-0831</t>
  </si>
  <si>
    <t>JOURNAL OF ANALYTICAL &amp; PHARMACEUTICAL RESEARCH</t>
  </si>
  <si>
    <t>2090-8865</t>
  </si>
  <si>
    <t>JOURNAL OF ANALYTICAL METHODS IN CHEMISTRY</t>
  </si>
  <si>
    <t>0021-8782</t>
  </si>
  <si>
    <t>JOURNAL OF ANATOMY (PRINT)</t>
  </si>
  <si>
    <t>1230-1388</t>
  </si>
  <si>
    <t>JOURNAL OF ANIMAL AND FEED SCIENCES</t>
  </si>
  <si>
    <t>2071-7024</t>
  </si>
  <si>
    <t>JOURNAL OF ANIMAL AND PLANT SCIENCES</t>
  </si>
  <si>
    <t>1680-5593</t>
  </si>
  <si>
    <t>JOURNAL OF ANIMAL AND VETERINARY ADVANCES</t>
  </si>
  <si>
    <t>2318-1265</t>
  </si>
  <si>
    <t>JOURNAL OF ANIMAL BEHAVIOUR AND BIOMETEOROLOGY</t>
  </si>
  <si>
    <t>0931-2668</t>
  </si>
  <si>
    <t>JOURNAL OF ANIMAL BREEDING AND GENETICS (1986)</t>
  </si>
  <si>
    <t>0021-8790</t>
  </si>
  <si>
    <t>JOURNAL OF ANIMAL ECOLOGY (PRINT)</t>
  </si>
  <si>
    <t>1439-0396</t>
  </si>
  <si>
    <t>JOURNAL OF ANIMAL PHYSIOLOGY AND ANIMAL NUTRITION (ONLINE)</t>
  </si>
  <si>
    <t>0931-2439</t>
  </si>
  <si>
    <t>JOURNAL OF ANIMAL PHYSIOLOGY AND ANIMAL NUTRITION (1986)</t>
  </si>
  <si>
    <t>0021-8812</t>
  </si>
  <si>
    <t>JOURNAL OF ANIMAL SCIENCE</t>
  </si>
  <si>
    <t>1525-3163</t>
  </si>
  <si>
    <t>2049-1891</t>
  </si>
  <si>
    <t>JOURNAL OF ANIMAL SCIENCE AND BIOTECHNOLOGY</t>
  </si>
  <si>
    <t>2576-6457</t>
  </si>
  <si>
    <t>JOURNAL OF ANIMAL SCIENCE AND RESEARCH</t>
  </si>
  <si>
    <t>2055-0391</t>
  </si>
  <si>
    <t>JOURNAL OF ANIMAL SCIENCE AND TECHNOLOGY (ONLINE)</t>
  </si>
  <si>
    <t>1460-2091</t>
  </si>
  <si>
    <t>JOURNAL OF ANTIMICROBIAL CHEMOTHERAPY (ONLINE)</t>
  </si>
  <si>
    <t>0305-7453</t>
  </si>
  <si>
    <t>JOURNAL OF ANTIMICROBIAL CHEMOTHERAPY (PRINT)</t>
  </si>
  <si>
    <t>0021-8839</t>
  </si>
  <si>
    <t>JOURNAL OF APICULTURAL RESEARCH</t>
  </si>
  <si>
    <t>1643-4439</t>
  </si>
  <si>
    <t>JOURNAL OF APICULTURAL SCIENCE</t>
  </si>
  <si>
    <t>0971-2119</t>
  </si>
  <si>
    <t>JOURNAL OF APPLIED ANIMAL RESEARCH</t>
  </si>
  <si>
    <t>0974-1844</t>
  </si>
  <si>
    <t>1088-8705</t>
  </si>
  <si>
    <t>JOURNAL OF APPLIED ANIMAL WELFARE SCIENCE</t>
  </si>
  <si>
    <t>1545-0805</t>
  </si>
  <si>
    <t>JOURNAL OF APPLIED AQUACULTURE</t>
  </si>
  <si>
    <t>1214-0287</t>
  </si>
  <si>
    <t>JOURNAL OF APPLIED BIOMEDICINE</t>
  </si>
  <si>
    <t>1214-021X</t>
  </si>
  <si>
    <t>0931-2048</t>
  </si>
  <si>
    <t>JOURNAL OF APPLIED ENTOMOLOGY (1986)</t>
  </si>
  <si>
    <t>1234-1983</t>
  </si>
  <si>
    <t>JOURNAL OF APPLIED GENETICS</t>
  </si>
  <si>
    <t>2190-3883</t>
  </si>
  <si>
    <t>0175-8659</t>
  </si>
  <si>
    <t>JOURNAL OF APPLIED ICHTHYOLOGY</t>
  </si>
  <si>
    <t>1439-0426</t>
  </si>
  <si>
    <t>JOURNAL OF APPLIED ICHTHYOLOGY (ONLINE)</t>
  </si>
  <si>
    <t>2327-4352</t>
  </si>
  <si>
    <t>JOURNAL OF APPLIED MATHEMATICS AND PHYSICS</t>
  </si>
  <si>
    <t>1364-5072</t>
  </si>
  <si>
    <t>JOURNAL OF APPLIED MICROBIOLOGY (PRINT)</t>
  </si>
  <si>
    <t>1678-7757</t>
  </si>
  <si>
    <t>JOURNAL OF APPLIED ORAL SCIENCE (IMPRESSO)</t>
  </si>
  <si>
    <t>1678-7765</t>
  </si>
  <si>
    <t>JOURNAL OF APPLIED ORAL SCIENCE (ONLINE)</t>
  </si>
  <si>
    <t>2358-3495</t>
  </si>
  <si>
    <t>JOURNAL OF APPLIED PHARMACEUTICAL SCIENCES</t>
  </si>
  <si>
    <t>0921-8971</t>
  </si>
  <si>
    <t>JOURNAL OF APPLIED PHYCOLOGY</t>
  </si>
  <si>
    <t>0021-8995</t>
  </si>
  <si>
    <t>JOURNAL OF APPLIED POLYMER SCIENCE (PRINT)</t>
  </si>
  <si>
    <t>1056-6171</t>
  </si>
  <si>
    <t>JOURNAL OF APPLIED POULTRY RESEARCH (PRINT)</t>
  </si>
  <si>
    <t>2155-9546</t>
  </si>
  <si>
    <t>JOURNAL OF AQUACULTURE RESEARCH &amp; DEVELOPMENT</t>
  </si>
  <si>
    <t>0899-7659</t>
  </si>
  <si>
    <t>JOURNAL OF AQUATIC ANIMAL HEALTH</t>
  </si>
  <si>
    <t>1049-8850</t>
  </si>
  <si>
    <t>JOURNAL OF AQUATIC FOOD PRODUCT TECHNOLOGY</t>
  </si>
  <si>
    <t>0140-1963</t>
  </si>
  <si>
    <t>JOURNAL OF ARID ENVIRONMENTS</t>
  </si>
  <si>
    <t>2322-1984</t>
  </si>
  <si>
    <t>JOURNAL OF ARTHROPOD-BORNE DISEASES</t>
  </si>
  <si>
    <t>1226-8615</t>
  </si>
  <si>
    <t>JOURNAL OF ASIA PACIFIC ENTOMOLOGY</t>
  </si>
  <si>
    <t>1058-0468</t>
  </si>
  <si>
    <t>JOURNAL OF ASSISTED REPRODUCTION AND GENETICS</t>
  </si>
  <si>
    <t>1082-6742</t>
  </si>
  <si>
    <t>JOURNAL OF AVIAN MEDICINE AND SURGERY</t>
  </si>
  <si>
    <t>2471-0172</t>
  </si>
  <si>
    <t>JOURNAL OF BACTERIOLOGY &amp; MICOLOGY</t>
  </si>
  <si>
    <t>2155-9597</t>
  </si>
  <si>
    <t>JOURNAL OF BACTERIOLOGY &amp; PARASITOLOGY</t>
  </si>
  <si>
    <t>1521-4028</t>
  </si>
  <si>
    <t>JOURNAL OF BASIC MICROBIOLOGY (ONLINE)</t>
  </si>
  <si>
    <t>2359-2710</t>
  </si>
  <si>
    <t>JOURNAL OF BIOENERGY AND FOOD SCIENCE</t>
  </si>
  <si>
    <t>2595-2137</t>
  </si>
  <si>
    <t>JOURNAL OF BIOENGINEERING AND TECHNOLOGY APPLIED TO HEALTH</t>
  </si>
  <si>
    <t>2157-6076</t>
  </si>
  <si>
    <t>JOURNAL OF BIOLOGY AND LIFE SCIENCE</t>
  </si>
  <si>
    <t>2158-7027</t>
  </si>
  <si>
    <t>JOURNAL OF BIOMATERIALS AND NANOBIOTECHNOLOGY</t>
  </si>
  <si>
    <t>0920-5063</t>
  </si>
  <si>
    <t>JOURNAL OF BIOMATERIALS SCIENCE. POLYMER ED. (PRINT)</t>
  </si>
  <si>
    <t>1552-4973</t>
  </si>
  <si>
    <t>JOURNAL OF BIOMEDICAL MATERIALS RESEARCH. PART B, APPLIED BIOMATERIALS</t>
  </si>
  <si>
    <t>1552-4981</t>
  </si>
  <si>
    <t>JOURNAL OF BIOMEDICAL MATERIALS RESEARCH PART B: APPLIED BIOMATERIALS</t>
  </si>
  <si>
    <t>2155-6199</t>
  </si>
  <si>
    <t>JOURNAL OF BIOREMEDIATION &amp; BIODEGREDATION</t>
  </si>
  <si>
    <t>2327-5081</t>
  </si>
  <si>
    <t>JOURNAL OF BIOSCIENCES AND MEDICINES</t>
  </si>
  <si>
    <t>0168-1656</t>
  </si>
  <si>
    <t>JOURNAL OF BIOTECHNOLOGY</t>
  </si>
  <si>
    <t>2179-4804</t>
  </si>
  <si>
    <t>JOURNAL OF BIOTECHNOLOGY AND BIODIVERSITY</t>
  </si>
  <si>
    <t>2413-3256</t>
  </si>
  <si>
    <t>JOURNAL OF BIOTECHNOLOGY RESEARCH (ONLINE)</t>
  </si>
  <si>
    <t>0884-0431</t>
  </si>
  <si>
    <t>JOURNAL OF BONE AND MINERAL RESEARCH</t>
  </si>
  <si>
    <t>1927-5196</t>
  </si>
  <si>
    <t>JOURNAL OF BUFFALO SCIENCE</t>
  </si>
  <si>
    <t>1927-520X</t>
  </si>
  <si>
    <t>JOURNAL OF BUFFALO SCIENCE (ONLINE)</t>
  </si>
  <si>
    <t>0167-4544</t>
  </si>
  <si>
    <t>JOURNAL OF BUSINESS ETHICS</t>
  </si>
  <si>
    <t>2157-2518</t>
  </si>
  <si>
    <t>JOURNAL OF CARCINOGENESIS &amp; MUTAGENESIS</t>
  </si>
  <si>
    <t>1582-4934</t>
  </si>
  <si>
    <t>JOURNAL OF CELLULAR AND MOLECULAR MEDICINE (ONLINE)</t>
  </si>
  <si>
    <t>1582-1838</t>
  </si>
  <si>
    <t>JOURNAL OF CELLULAR AND MOLECULAR MEDICINE (PRINT)</t>
  </si>
  <si>
    <t>1097-4644</t>
  </si>
  <si>
    <t>JOURNAL OF CELLULAR BIOCHEMISTRY</t>
  </si>
  <si>
    <t>0730-2312</t>
  </si>
  <si>
    <t>JOURNAL OF CELLULAR BIOCHEMISTRY (PRINT)</t>
  </si>
  <si>
    <t>0021-9541</t>
  </si>
  <si>
    <t>JOURNAL OF CELLULAR PHYSIOLOGY (PRINT)</t>
  </si>
  <si>
    <t>0098-0331</t>
  </si>
  <si>
    <t>JOURNAL OF CHEMICAL ECOLOGY</t>
  </si>
  <si>
    <t>0268-2575</t>
  </si>
  <si>
    <t>JOURNAL OF CHEMICAL TECHNOLOGY AND BIOTECHNOLOGY (1986)</t>
  </si>
  <si>
    <t>1099-128X</t>
  </si>
  <si>
    <t>JOURNAL OF CHEMOMETRICS (ONLINE)</t>
  </si>
  <si>
    <t>2157-7064</t>
  </si>
  <si>
    <t>JOURNAL OF CHROMATOGRAPHY AND SEPARATION TECHNIQUES</t>
  </si>
  <si>
    <t>1570-0232</t>
  </si>
  <si>
    <t>JOURNAL OF CHROMATOGRAPHY. B (PRINT)</t>
  </si>
  <si>
    <t>0959-6526</t>
  </si>
  <si>
    <t>JOURNAL OF CLEANER PRODUCTION</t>
  </si>
  <si>
    <t>1989-5488</t>
  </si>
  <si>
    <t>JOURNAL OF CLINICAL AND EXPERIMENTAL DENTISTRY</t>
  </si>
  <si>
    <t>1346-4280</t>
  </si>
  <si>
    <t>JOURNAL OF CLINICAL AND EXPERIMENTAL HEMATOPATHOLOGY</t>
  </si>
  <si>
    <t>1094-6950</t>
  </si>
  <si>
    <t>JOURNAL OF CLINICAL DENSITOMETRY</t>
  </si>
  <si>
    <t>0887-8013</t>
  </si>
  <si>
    <t>JOURNAL OF CLINICAL LABORATORY ANALYSIS (PRINT)</t>
  </si>
  <si>
    <t>1098-660X</t>
  </si>
  <si>
    <t>JOURNAL OF CLINICAL MICROBIOLOGY</t>
  </si>
  <si>
    <t>0095-1137</t>
  </si>
  <si>
    <t>JOURNAL OF CLINICAL MICROBIOLOGY (PRINT)</t>
  </si>
  <si>
    <t>0303-6979</t>
  </si>
  <si>
    <t>JOURNAL OF CLINICAL PERIODONTOLOGY</t>
  </si>
  <si>
    <t>1600-051X</t>
  </si>
  <si>
    <t>0091-2700</t>
  </si>
  <si>
    <t>JOURNAL OF CLINICAL PHARMACOLOGY</t>
  </si>
  <si>
    <t>2161-0495</t>
  </si>
  <si>
    <t>JOURNAL OF CLINICAL TOXICOLOGY (OPEN ACCESS)</t>
  </si>
  <si>
    <t>1386-6532</t>
  </si>
  <si>
    <t>JOURNAL OF CLINICAL VIROLOGY</t>
  </si>
  <si>
    <t>2637-4900</t>
  </si>
  <si>
    <t>JOURNAL OF COMMUNITY MEDICINE (ON-LINE)</t>
  </si>
  <si>
    <t>0021-9975</t>
  </si>
  <si>
    <t>JOURNAL OF COMPARATIVE PATHOLOGY</t>
  </si>
  <si>
    <t>0340-7594</t>
  </si>
  <si>
    <t>JOURNAL OF COMPARATIVE PHYSIOLOGY. A, SENSORY, NEURAL, AND BEHAVIORAL PHYSIOLOGY</t>
  </si>
  <si>
    <t>0174-1578</t>
  </si>
  <si>
    <t>JOURNAL OF COMPARATIVE PHYSIOLOGY. B, BIOCHEMICAL, SYSTEMIC, AND ENVIRONMENTAL PHYSIOLOGY</t>
  </si>
  <si>
    <t>0169-7722</t>
  </si>
  <si>
    <t>JOURNAL OF CONTAMINANT HYDROLOGY</t>
  </si>
  <si>
    <t>1526-3711</t>
  </si>
  <si>
    <t>JOURNAL OF CONTEMPORARY DENTAL PRACTICE</t>
  </si>
  <si>
    <t>2212-9820</t>
  </si>
  <si>
    <t>JOURNAL OF CO2 UTILIZATION</t>
  </si>
  <si>
    <t>2251-9041</t>
  </si>
  <si>
    <t>JOURNAL OF CROP PROTECTION</t>
  </si>
  <si>
    <t>2157-7099</t>
  </si>
  <si>
    <t>JOURNAL OF CYTOLOGY AND HISTOLOGY</t>
  </si>
  <si>
    <t>2573-2196</t>
  </si>
  <si>
    <t>JOURNAL OF DAIRY AND VETERINARY SCIENCES</t>
  </si>
  <si>
    <t>1469-7629</t>
  </si>
  <si>
    <t>JOURNAL OF DAIRY RESEARCH</t>
  </si>
  <si>
    <t>0022-0299</t>
  </si>
  <si>
    <t>JOURNAL OF DAIRY RESEARCH (PRINT)</t>
  </si>
  <si>
    <t>0022-0302</t>
  </si>
  <si>
    <t>JOURNAL OF DAIRY SCIENCE</t>
  </si>
  <si>
    <t>1525-3198</t>
  </si>
  <si>
    <t>JOURNAL OF DAIRY SCIENCE (ON-LINE)</t>
  </si>
  <si>
    <t>2377-4312</t>
  </si>
  <si>
    <t>JOURNAL OF DAIRY, VETERINARY &amp; ANIMAL RESEARCH</t>
  </si>
  <si>
    <t>0300-5712</t>
  </si>
  <si>
    <t>JOURNAL OF DENTISTRY (BRISTON)</t>
  </si>
  <si>
    <t>2040-1752</t>
  </si>
  <si>
    <t>JOURNAL OF DEVELOPMENTAL ORIGINS OF HEALTH AND DISEASE</t>
  </si>
  <si>
    <t>2040-1744</t>
  </si>
  <si>
    <t>JOURNAL OF DEVELOPMENTAL ORIGINS OF HEALTH AND DISEASE (PRINT)</t>
  </si>
  <si>
    <t>1939-0211</t>
  </si>
  <si>
    <t>JOURNAL OF DIETARY SUPPLEMENTS</t>
  </si>
  <si>
    <t>1773-2247</t>
  </si>
  <si>
    <t>JOURNAL OF DRUG DELIVERY SCIENCE AND TECHNOLOGY</t>
  </si>
  <si>
    <t>0022-0493</t>
  </si>
  <si>
    <t>JOURNAL OF ECONOMIC ENTOMOLOGY</t>
  </si>
  <si>
    <t>2383-4544</t>
  </si>
  <si>
    <t>JOURNAL OF EMERGENCY PRACTICE AND TRAUMA</t>
  </si>
  <si>
    <t>2046-4754</t>
  </si>
  <si>
    <t>JOURNAL OF EMERGENT SCIENCE</t>
  </si>
  <si>
    <t>0022-0795</t>
  </si>
  <si>
    <t>JOURNAL OF ENDOCRINOLOGY</t>
  </si>
  <si>
    <t>0099-2399</t>
  </si>
  <si>
    <t>JOURNAL OF ENDODONTICS</t>
  </si>
  <si>
    <t>2525-815X</t>
  </si>
  <si>
    <t>JOURNAL OF ENVIRONMENTAL ANALYSIS AND PROGRESS</t>
  </si>
  <si>
    <t>2213-3437</t>
  </si>
  <si>
    <t>JOURNAL OF ENVIRONMENTAL CHEMICAL ENGINEERING</t>
  </si>
  <si>
    <t>0301-4797</t>
  </si>
  <si>
    <t>JOURNAL OF ENVIRONMENTAL MANAGEMENT</t>
  </si>
  <si>
    <t>1093-4529</t>
  </si>
  <si>
    <t>JOURNAL OF ENVIRONMENTAL SCIENCE AND HEALTH. PART A, TOXIC HAZARDOUS SUBSTANCES AND ENVIRONMENTAL ENGINEERING</t>
  </si>
  <si>
    <t>0360-1234</t>
  </si>
  <si>
    <t>JOURNAL OF ENVIRONMENTAL SCIENCE AND HEALTH. PART B. PESTICIDES, FOOD CONTAMINANTS, AND AGRICULTURAL WASTES</t>
  </si>
  <si>
    <t>1001-0742</t>
  </si>
  <si>
    <t>JOURNAL OF ENVIRONMENTAL SCIENCES</t>
  </si>
  <si>
    <t>1475-6374</t>
  </si>
  <si>
    <t>JOURNAL OF ENZYME INHIBITION AND MEDICINAL CHEMISTRY (ONLINE)</t>
  </si>
  <si>
    <t>2471-8211</t>
  </si>
  <si>
    <t>JOURNAL OF EPIDEMIOLOGY AND PUBLIC HEALTH REVIEWS</t>
  </si>
  <si>
    <t>1340-3516</t>
  </si>
  <si>
    <t>JOURNAL OF EQUINE SCIENCE</t>
  </si>
  <si>
    <t>0737-0806</t>
  </si>
  <si>
    <t>JOURNAL OF EQUINE VETERINARY SCIENCE (PRINT)</t>
  </si>
  <si>
    <t>0972-060X</t>
  </si>
  <si>
    <t>JOURNAL OF ESSENTIAL OIL-BEARING PLANTS</t>
  </si>
  <si>
    <t>0278-0771</t>
  </si>
  <si>
    <t>JOURNAL OF ETHNOBIOLOGY</t>
  </si>
  <si>
    <t>0378-8741</t>
  </si>
  <si>
    <t>JOURNAL OF ETHNOPHARMACOLOGY</t>
  </si>
  <si>
    <t>1097-9751</t>
  </si>
  <si>
    <t>JOURNAL OF EXERCISE PHYSIOLOGY ONLINE</t>
  </si>
  <si>
    <t>2288-1778</t>
  </si>
  <si>
    <t>JOURNAL OF EXERCISE REHABILITATION</t>
  </si>
  <si>
    <t>1557-5063</t>
  </si>
  <si>
    <t>JOURNAL OF EXOTIC PET MEDICINE</t>
  </si>
  <si>
    <t>2457-0591</t>
  </si>
  <si>
    <t>JOURNAL OF EXPERIMENTAL AGRICULTURE INTERNATIONAL</t>
  </si>
  <si>
    <t>0022-0981</t>
  </si>
  <si>
    <t>JOURNAL OF EXPERIMENTAL MARINE BIOLOGY AND ECOLOGY</t>
  </si>
  <si>
    <t>2197-1153</t>
  </si>
  <si>
    <t>JOURNAL OF EXPERIMENTAL ORTHOPAEDICS</t>
  </si>
  <si>
    <t>2471-5646</t>
  </si>
  <si>
    <t>JOURNAL OF EXPERIMENTAL ZOOLOGY PART A: ECOLOGICAL AND INTEGRATIVE PHYSIOLOGY</t>
  </si>
  <si>
    <t>1552-5007</t>
  </si>
  <si>
    <t>JOURNAL OF EXPERIMENTAL ZOOLOGY. PART B, MOLECULAR AND DEVELOPMENTAL EVOLUTION</t>
  </si>
  <si>
    <t>1098-612X</t>
  </si>
  <si>
    <t>JOURNAL OF FELINE MEDICINE AND SURGERY</t>
  </si>
  <si>
    <t>2055-1169</t>
  </si>
  <si>
    <t>JOURNAL OF FELINE MEDICINE AND SURGERY OPEN REPORTS</t>
  </si>
  <si>
    <t>1095-8649</t>
  </si>
  <si>
    <t>JOURNAL OF FISH BIOLOGY</t>
  </si>
  <si>
    <t>0022-1112</t>
  </si>
  <si>
    <t>0140-7775</t>
  </si>
  <si>
    <t>JOURNAL OF FISH DISEASES (PRINT)</t>
  </si>
  <si>
    <t>1307-234X</t>
  </si>
  <si>
    <t>JOURNAL OF FISHERIESSCIENCES.COM</t>
  </si>
  <si>
    <t>2333-1119</t>
  </si>
  <si>
    <t>JOURNAL OF FOOD AND NUTRITION RESEARCH</t>
  </si>
  <si>
    <t>1745-4514</t>
  </si>
  <si>
    <t>JOURNAL OF FOOD BIOCHEMISTRY</t>
  </si>
  <si>
    <t>0145-8884</t>
  </si>
  <si>
    <t>0889-1575</t>
  </si>
  <si>
    <t>JOURNAL OF FOOD COMPOSITION AND ANALYSIS (PRINT)</t>
  </si>
  <si>
    <t>0260-8774</t>
  </si>
  <si>
    <t>JOURNAL OF FOOD ENGINEERING</t>
  </si>
  <si>
    <t>2193-4134</t>
  </si>
  <si>
    <t>JOURNAL OF FOOD MEASUREMENT AND CHARACTERIZATION</t>
  </si>
  <si>
    <t>0145-8876</t>
  </si>
  <si>
    <t>JOURNAL OF FOOD PROCESS ENGINEERING</t>
  </si>
  <si>
    <t>0145-8892</t>
  </si>
  <si>
    <t>JOURNAL OF FOOD PROCESSING AND PRESERVATION</t>
  </si>
  <si>
    <t>1745-4549</t>
  </si>
  <si>
    <t>0362-028X</t>
  </si>
  <si>
    <t>JOURNAL OF FOOD PROTECTION</t>
  </si>
  <si>
    <t>0146-9428</t>
  </si>
  <si>
    <t>JOURNAL OF FOOD QUALITY</t>
  </si>
  <si>
    <t>1745-4565</t>
  </si>
  <si>
    <t>JOURNAL OF FOOD SAFETY</t>
  </si>
  <si>
    <t>0149-6085</t>
  </si>
  <si>
    <t>0022-1147</t>
  </si>
  <si>
    <t>JOURNAL OF FOOD SCIENCE</t>
  </si>
  <si>
    <t>1750-3841</t>
  </si>
  <si>
    <t>2470-1076</t>
  </si>
  <si>
    <t>JOURNAL OF FOOD SCIENCE &amp; NUTRITION</t>
  </si>
  <si>
    <t>0022-1155</t>
  </si>
  <si>
    <t>JOURNAL OF FOOD SCIENCE AND TECHNOLOGY</t>
  </si>
  <si>
    <t>2212-4780</t>
  </si>
  <si>
    <t>JOURNAL OF FORENSIC RADIOLOGY AND IMAGING</t>
  </si>
  <si>
    <t>2157-7145</t>
  </si>
  <si>
    <t>JOURNAL OF FORENSIC RESEARCH</t>
  </si>
  <si>
    <t>1756-4646</t>
  </si>
  <si>
    <t>JOURNAL OF FUNCTIONAL FOODS</t>
  </si>
  <si>
    <t>2309-608X</t>
  </si>
  <si>
    <t>JOURNAL OF FUNGI</t>
  </si>
  <si>
    <t>0815-9319</t>
  </si>
  <si>
    <t>JOURNAL OF GASTROENTEROLOGY AND HEPATOLOGY</t>
  </si>
  <si>
    <t>0022-1317</t>
  </si>
  <si>
    <t>JOURNAL OF GENERAL VIROLOGY (PRINT)</t>
  </si>
  <si>
    <t>2213-7165</t>
  </si>
  <si>
    <t>JOURNAL OF GLOBAL ANTIMICROBIAL RESISTANCE</t>
  </si>
  <si>
    <t>2320-1355</t>
  </si>
  <si>
    <t>JOURNAL OF GLOBAL BIOSCIENCES</t>
  </si>
  <si>
    <t>2168-958X</t>
  </si>
  <si>
    <t>JOURNAL OF GLYCOBIOLOGY</t>
  </si>
  <si>
    <t>2468-7847</t>
  </si>
  <si>
    <t>JOURNAL OF GYNECOLOGY OBSTETRICS AND HUMAN REPRODUCTION</t>
  </si>
  <si>
    <t>2577-2864</t>
  </si>
  <si>
    <t>JOURNAL OF HEAD NECK &amp; SPINE SURGERY</t>
  </si>
  <si>
    <t>2317-3076</t>
  </si>
  <si>
    <t>JOURNAL OF HEALTH &amp; BIOLOGICAL SCIENCES</t>
  </si>
  <si>
    <t>2317-3084</t>
  </si>
  <si>
    <t>JOURNAL OF HEALTH AND BIOLOGICAL SCIENCES</t>
  </si>
  <si>
    <t>2447-8938</t>
  </si>
  <si>
    <t>JOURNAL OF HEALTH SCIENCES (UNOPAR)</t>
  </si>
  <si>
    <t>2040-2295</t>
  </si>
  <si>
    <t>JOURNAL OF HEALTHCARE ENGINEERING</t>
  </si>
  <si>
    <t>0022-149X</t>
  </si>
  <si>
    <t>JOURNAL OF HELMINTHOLOGY (PRINT)</t>
  </si>
  <si>
    <t>0168-8278</t>
  </si>
  <si>
    <t>JOURNAL OF HEPATOLOGY</t>
  </si>
  <si>
    <t>0022-1511</t>
  </si>
  <si>
    <t>JOURNAL OF HERPETOLOGY</t>
  </si>
  <si>
    <t>0022-152X</t>
  </si>
  <si>
    <t>JOURNAL OF HETEROCYCLIC CHEMISTRY</t>
  </si>
  <si>
    <t>1532-1819</t>
  </si>
  <si>
    <t>JOURNAL OF IMMUNOASSAY &amp; IMMUNOCHEMISTRY</t>
  </si>
  <si>
    <t>0022-1759</t>
  </si>
  <si>
    <t>JOURNAL OF IMMUNOLOGICAL METHODS (PRINT)</t>
  </si>
  <si>
    <t>2314-7156</t>
  </si>
  <si>
    <t>JOURNAL OF IMMUNOLOGY RESEARCH</t>
  </si>
  <si>
    <t>2314-8861</t>
  </si>
  <si>
    <t>1876-0341</t>
  </si>
  <si>
    <t>JOURNAL OF INFECTION AND PUBLIC HEALTH</t>
  </si>
  <si>
    <t>1972-2680</t>
  </si>
  <si>
    <t>JOURNAL OF INFECTION IN DEVELOPING COUNTRIES</t>
  </si>
  <si>
    <t>1178-7031</t>
  </si>
  <si>
    <t>JOURNAL OF INFLAMMATION RESEARCH</t>
  </si>
  <si>
    <t>1662-811X</t>
  </si>
  <si>
    <t>JOURNAL OF INNATE IMMUNITY</t>
  </si>
  <si>
    <t>0162-0134</t>
  </si>
  <si>
    <t>JOURNAL OF INORGANIC BIOCHEMISTRY</t>
  </si>
  <si>
    <t>1536-2442</t>
  </si>
  <si>
    <t>JOURNAL OF INSECT SCIENCE (ONLINE)</t>
  </si>
  <si>
    <t>2095-4964</t>
  </si>
  <si>
    <t>JOURNAL OF INTEGRATIVE MEDICINE</t>
  </si>
  <si>
    <t>0022-2011</t>
  </si>
  <si>
    <t>JOURNAL OF INVERTEBRATE PATHOLOGY (PRINT)</t>
  </si>
  <si>
    <t>0022-202X</t>
  </si>
  <si>
    <t>JOURNAL OF INVESTIGATIVE DERMATOLOGY</t>
  </si>
  <si>
    <t>2228-6721</t>
  </si>
  <si>
    <t>JOURNAL OF LASERS IN MEDICAL SCIENCES</t>
  </si>
  <si>
    <t>0741-5400</t>
  </si>
  <si>
    <t>JOURNAL OF LEUKOCYTE BIOLOGY</t>
  </si>
  <si>
    <t>1723-8633</t>
  </si>
  <si>
    <t>JOURNAL OF LIMNOLOGY (ONLINE)</t>
  </si>
  <si>
    <t>0022-2372</t>
  </si>
  <si>
    <t>JOURNAL OF MAMMALOGY (PRINT)</t>
  </si>
  <si>
    <t>2050-750X</t>
  </si>
  <si>
    <t>JOURNAL OF MATERIALS CHEMISTRY B</t>
  </si>
  <si>
    <t>0957-4522</t>
  </si>
  <si>
    <t>JOURNAL OF MATERIALS SCIENCE. MATERIALS IN ELECTRONICS</t>
  </si>
  <si>
    <t>0957-4530</t>
  </si>
  <si>
    <t>JOURNAL OF MATERIALS SCIENCE. MATERIALS IN MEDICINE</t>
  </si>
  <si>
    <t>1476-7058</t>
  </si>
  <si>
    <t>JOURNAL OF MATERNAL-FETAL &amp; NEONATAL MEDICINE</t>
  </si>
  <si>
    <t>0022-2585</t>
  </si>
  <si>
    <t>JOURNAL OF MEDICAL ENTOMOLOGY</t>
  </si>
  <si>
    <t>0022-2615</t>
  </si>
  <si>
    <t>JOURNAL OF MEDICAL MICROBIOLOGY</t>
  </si>
  <si>
    <t>1473-5644</t>
  </si>
  <si>
    <t>1600-0684</t>
  </si>
  <si>
    <t>JOURNAL OF MEDICAL PRIMATOLOGY</t>
  </si>
  <si>
    <t>0047-2565</t>
  </si>
  <si>
    <t>2589-9074</t>
  </si>
  <si>
    <t>JOURNAL OF MEDICAL REVIEWS (ONLINE)</t>
  </si>
  <si>
    <t>0146-6615</t>
  </si>
  <si>
    <t>JOURNAL OF MEDICAL VIROLOGY (PRINT)</t>
  </si>
  <si>
    <t>0022-2623</t>
  </si>
  <si>
    <t>JOURNAL OF MEDICINAL CHEMISTRY</t>
  </si>
  <si>
    <t>1096-620X</t>
  </si>
  <si>
    <t>JOURNAL OF MEDICINAL FOOD</t>
  </si>
  <si>
    <t>1557-7600</t>
  </si>
  <si>
    <t>1996-0875</t>
  </si>
  <si>
    <t>JOURNAL OF MEDICINAL PLANTS RESEARCH</t>
  </si>
  <si>
    <t>0167-7012</t>
  </si>
  <si>
    <t>JOURNAL OF MICROBIOLOGICAL METHODS</t>
  </si>
  <si>
    <t>2373-437X</t>
  </si>
  <si>
    <t>JOURNAL OF MICROBIOLOGY AND EXPERIMENTATION</t>
  </si>
  <si>
    <t>1338-5178</t>
  </si>
  <si>
    <t>JOURNAL OF MICROBIOLOGY, BIOTECHNOLOGY AND FOOD SCIENCES</t>
  </si>
  <si>
    <t>1684-1182</t>
  </si>
  <si>
    <t>JOURNAL OF MICROBIOLOGY, IMMUNOLOGY AND INFECTION</t>
  </si>
  <si>
    <t>1225-8873</t>
  </si>
  <si>
    <t>JOURNAL OF MICROBIOLOGY (SEOUL. PRINT)</t>
  </si>
  <si>
    <t>0265-2048</t>
  </si>
  <si>
    <t>JOURNAL OF MICROENCAPSULATION</t>
  </si>
  <si>
    <t>2213-879X</t>
  </si>
  <si>
    <t>JOURNAL OF MICROSCOPY AND ULTRASTRUCTURE</t>
  </si>
  <si>
    <t>0022-2828</t>
  </si>
  <si>
    <t>JOURNAL OF MOLECULAR AND CELLULAR CARDIOLOGY</t>
  </si>
  <si>
    <t>0022-2836</t>
  </si>
  <si>
    <t>JOURNAL OF MOLECULAR BIOLOGY</t>
  </si>
  <si>
    <t>1567-2387</t>
  </si>
  <si>
    <t>JOURNAL OF MOLECULAR HISTOLOGY (ONLINE)</t>
  </si>
  <si>
    <t>0167-7322</t>
  </si>
  <si>
    <t>JOURNAL OF MOLECULAR LIQUIDS (PRINT)</t>
  </si>
  <si>
    <t>0948-5023</t>
  </si>
  <si>
    <t>JOURNAL OF MOLECULAR MODELING (ONLINE)</t>
  </si>
  <si>
    <t>0895-8696</t>
  </si>
  <si>
    <t>JOURNAL OF MOLECULAR NEUROSCIENCE</t>
  </si>
  <si>
    <t>0022-2860</t>
  </si>
  <si>
    <t>JOURNAL OF MOLECULAR STRUCTURE (PRINT)</t>
  </si>
  <si>
    <t>0260-1230</t>
  </si>
  <si>
    <t>JOURNAL OF MOLLUSCAN STUDIES</t>
  </si>
  <si>
    <t>2177-0298</t>
  </si>
  <si>
    <t>JOURNAL OF MORPHOLOGICAL SCIENCES</t>
  </si>
  <si>
    <t>0362-2525</t>
  </si>
  <si>
    <t>JOURNAL OF MORPHOLOGY (1931. PRINT)</t>
  </si>
  <si>
    <t>1108-7161</t>
  </si>
  <si>
    <t>JOURNAL OF MUSCULOSKELETAL AND NEURONAL INTERACTIONS</t>
  </si>
  <si>
    <t>1388-0764</t>
  </si>
  <si>
    <t>JOURNAL OF NANOPARTICLE RESEARCH</t>
  </si>
  <si>
    <t>1533-4880</t>
  </si>
  <si>
    <t>JOURNAL OF NANOSCIENCE AND NANOTECHNOLOGY</t>
  </si>
  <si>
    <t>0022-2933</t>
  </si>
  <si>
    <t>JOURNAL OF NATURAL HISTORY</t>
  </si>
  <si>
    <t>0163-3864</t>
  </si>
  <si>
    <t>JOURNAL OF NATURAL PRODUCTS (PRINT)</t>
  </si>
  <si>
    <t>2320-3358</t>
  </si>
  <si>
    <t>JOURNAL OF NATURAL REMEDIES</t>
  </si>
  <si>
    <t>0953-8194</t>
  </si>
  <si>
    <t>JOURNAL OF NEUROENDOCRINOLOGY (PRINT)</t>
  </si>
  <si>
    <t>1557-1890</t>
  </si>
  <si>
    <t>JOURNAL OF NEUROIMMUNE PHARMACOLOGY</t>
  </si>
  <si>
    <t>1742-2094</t>
  </si>
  <si>
    <t>JOURNAL OF NEUROINFLAMMATION</t>
  </si>
  <si>
    <t>2193-634X</t>
  </si>
  <si>
    <t>JOURNAL OF NEUROLOGICAL SURGERY PART B: SKULL BASE</t>
  </si>
  <si>
    <t>0022-3069</t>
  </si>
  <si>
    <t>JOURNAL OF NEUROPATHOLOGY AND EXPERIMENTAL NEUROLOGY</t>
  </si>
  <si>
    <t>1355-0284</t>
  </si>
  <si>
    <t>JOURNAL OF NEUROVIROLOGY</t>
  </si>
  <si>
    <t>2236-1987</t>
  </si>
  <si>
    <t>JOURNAL OF NURSING AND HEALTH</t>
  </si>
  <si>
    <t>0955-2863</t>
  </si>
  <si>
    <t>JOURNAL OF NUTRITIONAL BIOCHEMISTRY</t>
  </si>
  <si>
    <t>2048-6790</t>
  </si>
  <si>
    <t>JOURNAL OF NUTRITIONAL SCIENCE</t>
  </si>
  <si>
    <t>2212-4268</t>
  </si>
  <si>
    <t>JOURNAL OF ORAL BIOLOGY AND CRANIOFACIAL RESEARCH</t>
  </si>
  <si>
    <t>0904-2512</t>
  </si>
  <si>
    <t>JOURNAL OF ORAL PATHOLOGY &amp; MEDICINE</t>
  </si>
  <si>
    <t>0305-182X</t>
  </si>
  <si>
    <t>JOURNAL OF ORAL REHABILITATION (PRINT)</t>
  </si>
  <si>
    <t>0971-7196</t>
  </si>
  <si>
    <t>JOURNAL OF PARASITIC DISEASES</t>
  </si>
  <si>
    <t>0975-0703</t>
  </si>
  <si>
    <t>JOURNAL OF PARASITIC DISEASES (ONLINE)</t>
  </si>
  <si>
    <t>2141-2510</t>
  </si>
  <si>
    <t>JOURNAL OF PARASITOLOGY AND VECTOR BIOLOGY</t>
  </si>
  <si>
    <t>2090-0031</t>
  </si>
  <si>
    <t>JOURNAL OF PARASITOLOGY RESEARCH</t>
  </si>
  <si>
    <t>0022-3492</t>
  </si>
  <si>
    <t>JOURNAL OF PERIODONTOLOGY (1970)</t>
  </si>
  <si>
    <t>2095-1779</t>
  </si>
  <si>
    <t>JOURNAL OF PHARMACEUTICAL ANALYSIS</t>
  </si>
  <si>
    <t>0731-7085</t>
  </si>
  <si>
    <t>JOURNAL OF PHARMACEUTICAL AND BIOMEDICAL ANALYSIS (PRINT)</t>
  </si>
  <si>
    <t>2349-8234</t>
  </si>
  <si>
    <t>JOURNAL OF PHARMACOGNOSY AND PHYTOCHEMISTRY</t>
  </si>
  <si>
    <t>1056-8719</t>
  </si>
  <si>
    <t>JOURNAL OF PHARMACOLOGICAL AND TOXICOLOGICAL METHODS</t>
  </si>
  <si>
    <t>2674-886X</t>
  </si>
  <si>
    <t>JOURNAL OF PHARMACOLOGICAL, CHEMISTRY AND BIOLOGICAL SCIENCES</t>
  </si>
  <si>
    <t>1482-1826</t>
  </si>
  <si>
    <t>JOURNAL OF PHARMACY &amp; PHARMACEUTICAL SCIENCES</t>
  </si>
  <si>
    <t>0719-4250</t>
  </si>
  <si>
    <t>JOURNAL OF PHARMACY &amp; PHARMACOGNOSY RESEARCH</t>
  </si>
  <si>
    <t>2328-2150</t>
  </si>
  <si>
    <t>JOURNAL OF PHARMACY AND PHARMACOLOGY</t>
  </si>
  <si>
    <t>0022-3573</t>
  </si>
  <si>
    <t>2042-7158</t>
  </si>
  <si>
    <t>1010-6030</t>
  </si>
  <si>
    <t>JOURNAL OF PHOTOCHEMISTRY AND PHOTOBIOLOGY. A, CHEMISTRY</t>
  </si>
  <si>
    <t>1873-2682</t>
  </si>
  <si>
    <t>JOURNAL OF PHOTOCHEMISTRY AND PHOTOBIOLOGY. B, BIOLOGY</t>
  </si>
  <si>
    <t>1011-1344</t>
  </si>
  <si>
    <t>2329-9002</t>
  </si>
  <si>
    <t>JOURNAL OF PHYLOGENETICS &amp; EVOLUTIONARY BIOLOGY</t>
  </si>
  <si>
    <t>0022-3751</t>
  </si>
  <si>
    <t>JOURNAL OF PHYSIOLOGY (LONDON. PRINT)</t>
  </si>
  <si>
    <t>1600-079X</t>
  </si>
  <si>
    <t>JOURNAL OF PINEAL RESEARCH (ONLINE)</t>
  </si>
  <si>
    <t>0971-7811</t>
  </si>
  <si>
    <t>JOURNAL OF PLANT BIOCHEMISTRY AND BIOTECHNOLOGY</t>
  </si>
  <si>
    <t>1125-4653</t>
  </si>
  <si>
    <t>JOURNAL OF PLANT PATHOLOGY</t>
  </si>
  <si>
    <t>2311-7761</t>
  </si>
  <si>
    <t>JOURNAL OF PLASTINATION</t>
  </si>
  <si>
    <t>1572-8919</t>
  </si>
  <si>
    <t>JOURNAL OF POLYMERS AND THE ENVIRONMENT (ONLINE)</t>
  </si>
  <si>
    <t>1088-4246</t>
  </si>
  <si>
    <t>JOURNAL OF PORPHYRINS AND PHTHALOCYANINES</t>
  </si>
  <si>
    <t>1059-941X</t>
  </si>
  <si>
    <t>JOURNAL OF PROSTHODONTICS (PRINT)</t>
  </si>
  <si>
    <t>1535-3907</t>
  </si>
  <si>
    <t>JOURNAL OF PROTEOME RESEARCH (ONLINE)</t>
  </si>
  <si>
    <t>1535-3893</t>
  </si>
  <si>
    <t>JOURNAL OF PROTEOME RESEARCH (PRINT)</t>
  </si>
  <si>
    <t>2326-0793</t>
  </si>
  <si>
    <t>JOURNAL OF PROTEOMICS AND GENOMICS RESEARCH (ONLINE)</t>
  </si>
  <si>
    <t>1874-3919</t>
  </si>
  <si>
    <t>JOURNAL OF PROTEOMICS (PRINT)</t>
  </si>
  <si>
    <t>2378-5756</t>
  </si>
  <si>
    <t>JOURNAL OF PSYCHIATRY</t>
  </si>
  <si>
    <t>1741-3842</t>
  </si>
  <si>
    <t>JOURNAL OF PUBLIC HEALTH (PRINT)</t>
  </si>
  <si>
    <t>0973-7510</t>
  </si>
  <si>
    <t>JOURNAL OF PURE AND APPLIED MICROBIOLOGY</t>
  </si>
  <si>
    <t>0022-4197</t>
  </si>
  <si>
    <t>JOURNAL OF RELIGION AND HEALTH</t>
  </si>
  <si>
    <t>0165-0378</t>
  </si>
  <si>
    <t>JOURNAL OF REPRODUCTIVE IMMUNOLOGY</t>
  </si>
  <si>
    <t>0743-0167</t>
  </si>
  <si>
    <t>JOURNAL OF RURAL STUDIES</t>
  </si>
  <si>
    <t>0887-8250</t>
  </si>
  <si>
    <t>JOURNAL OF SENSORY STUDIES</t>
  </si>
  <si>
    <t>0730-8000</t>
  </si>
  <si>
    <t>JOURNAL OF SHELLFISH RESEARCH</t>
  </si>
  <si>
    <t>2423-7086</t>
  </si>
  <si>
    <t>JOURNAL OF SKIN AND STEM CELL</t>
  </si>
  <si>
    <t>0022-4510</t>
  </si>
  <si>
    <t>JOURNAL OF SMALL ANIMAL PRACTICE</t>
  </si>
  <si>
    <t>1439-0108</t>
  </si>
  <si>
    <t>JOURNAL OF SOILS AND SEDIMENTS (PRINT)</t>
  </si>
  <si>
    <t>0928-0707</t>
  </si>
  <si>
    <t>JOURNAL OF SOL-GEL SCIENCE AND TECHNOLOGY</t>
  </si>
  <si>
    <t>1548-7660</t>
  </si>
  <si>
    <t>JOURNAL OF STATISTICAL SOFTWARE</t>
  </si>
  <si>
    <t>2475-5540</t>
  </si>
  <si>
    <t>JOURNAL OF STEM CELL RESEARCH &amp; THERAPEUTICS</t>
  </si>
  <si>
    <t>2381-2060</t>
  </si>
  <si>
    <t>JOURNAL OF STEM CELLS RESEARCH DEVELOPMENT &amp; THERAPY</t>
  </si>
  <si>
    <t>0960-0760</t>
  </si>
  <si>
    <t>JOURNAL OF STEROID BIOCHEMISTRY AND MOLECULAR BIOLOGY</t>
  </si>
  <si>
    <t>0022-474X</t>
  </si>
  <si>
    <t>JOURNAL OF STORED PRODUCTS RESEARCH</t>
  </si>
  <si>
    <t>2167-1907</t>
  </si>
  <si>
    <t>JOURNAL OF STUDENT RESEARCH (ONLINE)</t>
  </si>
  <si>
    <t>0896-8446</t>
  </si>
  <si>
    <t>JOURNAL OF SUPERCRITICAL FLUIDS</t>
  </si>
  <si>
    <t>1537-209X</t>
  </si>
  <si>
    <t>JOURNAL OF SWINE HEALTH AND PRODUCTION</t>
  </si>
  <si>
    <t>2380-6036</t>
  </si>
  <si>
    <t>JOURNAL OF SYNDROMES</t>
  </si>
  <si>
    <t>0190-9622</t>
  </si>
  <si>
    <t>JOURNAL OF THE AMERICAN ACADEMY OF DERMATOLOGY</t>
  </si>
  <si>
    <t>1559-6109</t>
  </si>
  <si>
    <t>JOURNAL OF THE AMERICAN ASSOCIATION FOR LABORATORY ANIMAL SCIENCE</t>
  </si>
  <si>
    <t>0003-1488</t>
  </si>
  <si>
    <t>JOURNAL OF THE AMERICAN VETERINARY MEDICAL ASSOCIATION</t>
  </si>
  <si>
    <t>0103-5053</t>
  </si>
  <si>
    <t>JOURNAL OF THE BRAZILIAN CHEMICAL SOCIETY (IMPRESSO)</t>
  </si>
  <si>
    <t>1678-4790</t>
  </si>
  <si>
    <t>JOURNAL OF THE BRAZILIAN CHEMICAL SOCIETY (ONLINE)</t>
  </si>
  <si>
    <t>1678-5878</t>
  </si>
  <si>
    <t>JOURNAL OF THE BRAZILIAN SOCIETY OF MECHANICAL SCIENCES AND ENGINEERING (IMPRESSO)</t>
  </si>
  <si>
    <t>2472-1972</t>
  </si>
  <si>
    <t>JOURNAL OF THE ENDOCRINE SOCIETY</t>
  </si>
  <si>
    <t>0926-9959</t>
  </si>
  <si>
    <t>JOURNAL OF THE EUROPEAN ACADEMY OF DERMATOLOGY AND VENEREOLOGY</t>
  </si>
  <si>
    <t>1468-3083</t>
  </si>
  <si>
    <t>JOURNAL OF THE EUROPEAN ACADEMY OF DERMATOLOGY AND VENEREOLOGY (ONLINE)</t>
  </si>
  <si>
    <t>0025-3154</t>
  </si>
  <si>
    <t>JOURNAL OF THE MARINE BIOLOGICAL ASSOCIATION OF THE UNITED KINGDOM (PRINT)</t>
  </si>
  <si>
    <t>0022-5142</t>
  </si>
  <si>
    <t>JOURNAL OF THE SCIENCE OF FOOD AND AGRICULTURE</t>
  </si>
  <si>
    <t>1097-0010</t>
  </si>
  <si>
    <t>JOURNAL OF THE SCIENCE OF FOOD AND AGRICULTURE (ONLINE)</t>
  </si>
  <si>
    <t>2224-9435</t>
  </si>
  <si>
    <t>JOURNAL OF THE SOUTH AFRICAN VETERINARY ASSOCIATION</t>
  </si>
  <si>
    <t>1019-9128</t>
  </si>
  <si>
    <t>1749-7345</t>
  </si>
  <si>
    <t>JOURNAL OF THE WORLD AQUACULTURE SOCIETY</t>
  </si>
  <si>
    <t>0893-8849</t>
  </si>
  <si>
    <t>0022-5193</t>
  </si>
  <si>
    <t>JOURNAL OF THEORETICAL BIOLOGY</t>
  </si>
  <si>
    <t>0306-4565</t>
  </si>
  <si>
    <t>JOURNAL OF THERMAL BIOLOGY</t>
  </si>
  <si>
    <t>1879-0992</t>
  </si>
  <si>
    <t>JOURNAL OF THERMAL BIOLOGY (ONLINE)</t>
  </si>
  <si>
    <t>0974-7907</t>
  </si>
  <si>
    <t>JOURNAL OF THREATENED TAXA</t>
  </si>
  <si>
    <t>2041-7314</t>
  </si>
  <si>
    <t>JOURNAL OF TISSUE ENGINEERING</t>
  </si>
  <si>
    <t>1932-7005</t>
  </si>
  <si>
    <t>JOURNAL OF TISSUE ENGINEERING AND REGENERATIVE MEDICINE</t>
  </si>
  <si>
    <t>1932-6254</t>
  </si>
  <si>
    <t>0388-1350</t>
  </si>
  <si>
    <t>JOURNAL OF TOXICOLOGICAL SCIENCES</t>
  </si>
  <si>
    <t>1528-7394</t>
  </si>
  <si>
    <t>JOURNAL OF TOXICOLOGY AND ENVIRONMENTAL HEALTH. PART A: CURRENT ISSUES</t>
  </si>
  <si>
    <t>1093-7404</t>
  </si>
  <si>
    <t>JOURNAL OF TOXICOLOGY AND ENVIRONMENTAL HEALTH. PART B, CRITICAL REVIEWS</t>
  </si>
  <si>
    <t>0946-672X</t>
  </si>
  <si>
    <t>JOURNAL OF TRACE ELEMENTS IN MEDICINE AND BIOLOGY</t>
  </si>
  <si>
    <t>2225-4110</t>
  </si>
  <si>
    <t>JOURNAL OF TRADITIONAL AND COMPLEMENTARY MEDICINE</t>
  </si>
  <si>
    <t>1195-1982</t>
  </si>
  <si>
    <t>JOURNAL OF TRAVEL MEDICINE</t>
  </si>
  <si>
    <t>1948-7134</t>
  </si>
  <si>
    <t>JOURNAL OF VECTOR ECOLOGY</t>
  </si>
  <si>
    <t>1081-1710</t>
  </si>
  <si>
    <t>2251-7685</t>
  </si>
  <si>
    <t>JOURNAL OF VETERINARY ADVANCES</t>
  </si>
  <si>
    <t>0971-0701</t>
  </si>
  <si>
    <t>JOURNAL OF VETERINARY AND ANIMAL SCIENCES</t>
  </si>
  <si>
    <t>2542-3045</t>
  </si>
  <si>
    <t>JOURNAL OF VETERINARY ANDROLOGY</t>
  </si>
  <si>
    <t>1558-7878</t>
  </si>
  <si>
    <t>JOURNAL OF VETERINARY BEHAVIOR</t>
  </si>
  <si>
    <t>1760-2734</t>
  </si>
  <si>
    <t>JOURNAL OF VETERINARY CARDIOLOGY</t>
  </si>
  <si>
    <t>0898-7564</t>
  </si>
  <si>
    <t>JOURNAL OF VETERINARY DENTISTRY</t>
  </si>
  <si>
    <t>1040-6387</t>
  </si>
  <si>
    <t>JOURNAL OF VETERINARY DIAGNOSTIC INVESTIGATION</t>
  </si>
  <si>
    <t>1479-3261</t>
  </si>
  <si>
    <t>JOURNAL OF VETERINARY EMERGENCY AND CRITICAL CARE (SAN ANTONIO)</t>
  </si>
  <si>
    <t>2575-1212</t>
  </si>
  <si>
    <t>JOURNAL OF VETERINARY HEALTHCARE</t>
  </si>
  <si>
    <t>1939-1676</t>
  </si>
  <si>
    <t>JOURNAL OF VETERINARY INTERNAL MEDICINE</t>
  </si>
  <si>
    <t>0891-6640</t>
  </si>
  <si>
    <t>0748-321X</t>
  </si>
  <si>
    <t>JOURNAL OF VETERINARY MEDICAL EDUCATION</t>
  </si>
  <si>
    <t>0916-7250</t>
  </si>
  <si>
    <t>JOURNAL OF VETERINARY MEDICAL SCIENCE</t>
  </si>
  <si>
    <t>1347-7439</t>
  </si>
  <si>
    <t>JOURNAL OF VETERINARY MEDICAL SCIENCE (ONLINE)</t>
  </si>
  <si>
    <t>2141-2529</t>
  </si>
  <si>
    <t>JOURNAL OF VETERINARY MEDICINE AND ANIMAL HEALTH</t>
  </si>
  <si>
    <t>2640-1223</t>
  </si>
  <si>
    <t>JOURNAL OF VETERINARY MEDICINE AND ANIMAL SCIENCES</t>
  </si>
  <si>
    <t>2378-931X</t>
  </si>
  <si>
    <t>JOURNAL OF VETERINARY MEDICINE AND RESEARCH</t>
  </si>
  <si>
    <t>0140-7783</t>
  </si>
  <si>
    <t>JOURNAL OF VETERINARY PHARMACOLOGY AND THERAPEUTICS (PRINT)</t>
  </si>
  <si>
    <t>1976-555X</t>
  </si>
  <si>
    <t>JOURNAL OF VETERINARY SCIENCE</t>
  </si>
  <si>
    <t>2348-9790</t>
  </si>
  <si>
    <t>JOURNAL OF VETERINARY SCIENCE &amp; ANIMAL HUSBANDRY</t>
  </si>
  <si>
    <t>2325-9590</t>
  </si>
  <si>
    <t>JOURNAL OF VETERINARY SCIENCE &amp; MEDICAL DIAGNOSIS</t>
  </si>
  <si>
    <t>2157-7579</t>
  </si>
  <si>
    <t>JOURNAL OF VETERINARY SCIENCE &amp; TECHNOLOGY</t>
  </si>
  <si>
    <t>1229-845X</t>
  </si>
  <si>
    <t>JOURNAL OF VETERINARY SCIENCE (SEOUL. PRINT)</t>
  </si>
  <si>
    <t>0166-0934</t>
  </si>
  <si>
    <t>JOURNAL OF VIROLOGICAL METHODS</t>
  </si>
  <si>
    <t>1098-5514</t>
  </si>
  <si>
    <t>JOURNAL OF VIROLOGY (ONLINE)</t>
  </si>
  <si>
    <t>0022-538X</t>
  </si>
  <si>
    <t>JOURNAL OF VIROLOGY (PRINT)</t>
  </si>
  <si>
    <t>1940-087X</t>
  </si>
  <si>
    <t>JOURNAL OF VISUALIZED EXPERIMENTS</t>
  </si>
  <si>
    <t>1477-8920</t>
  </si>
  <si>
    <t>JOURNAL OF WATER AND HEALTH</t>
  </si>
  <si>
    <t>2214-7144</t>
  </si>
  <si>
    <t>JOURNAL OF WATER PROCESS ENGINEERING</t>
  </si>
  <si>
    <t>0090-3558</t>
  </si>
  <si>
    <t>JOURNAL OF WILDLIFE DISEASES</t>
  </si>
  <si>
    <t>0975-1483</t>
  </si>
  <si>
    <t>JOURNAL OF YOUNG PHARMACISTS (PRINT)</t>
  </si>
  <si>
    <t>1042-7260</t>
  </si>
  <si>
    <t>JOURNAL OF ZOO AND WILDLIFE MEDICINE</t>
  </si>
  <si>
    <t>1937-2825</t>
  </si>
  <si>
    <t>2630-5100</t>
  </si>
  <si>
    <t>JOURNAL OF ZOOLOGICAL RESEARCH</t>
  </si>
  <si>
    <t>0947-5745</t>
  </si>
  <si>
    <t>JOURNAL OF ZOOLOGICAL SYSTEMATICS AND EVOLUTIONARY RESEARCH</t>
  </si>
  <si>
    <t>2179-3565</t>
  </si>
  <si>
    <t>JOURNAL ON INNOVATION AND SUSTAINABILITY</t>
  </si>
  <si>
    <t>2373-9487</t>
  </si>
  <si>
    <t>JSM GASTROENTEROLOGY AND HEPATOLOGY</t>
  </si>
  <si>
    <t>2447-2158</t>
  </si>
  <si>
    <t>KHRONOS: REVISTA DE HISTÓRIA DA CIÊNCIA</t>
  </si>
  <si>
    <t>0023-4001</t>
  </si>
  <si>
    <t>KOREAN JOURNAL OF PARASITOLOGY (PRINT)</t>
  </si>
  <si>
    <t>2453-188X</t>
  </si>
  <si>
    <t>LA CHARRETTE</t>
  </si>
  <si>
    <t>1390-8596</t>
  </si>
  <si>
    <t>LA GRANJA</t>
  </si>
  <si>
    <t>1878-9730</t>
  </si>
  <si>
    <t>LA RÉVUE D´HOMÉOPATHIE</t>
  </si>
  <si>
    <t>1930-6180</t>
  </si>
  <si>
    <t>LABORATORY ANIMAL RESEARCH - ILAR E-JOURNAL</t>
  </si>
  <si>
    <t>0023-6772</t>
  </si>
  <si>
    <t>LABORATORY ANIMALS (LONDON)</t>
  </si>
  <si>
    <t>1085-3278</t>
  </si>
  <si>
    <t>LAND DEGRADATION &amp; DEVELOPMENT (PRINT)</t>
  </si>
  <si>
    <t>0264-8377</t>
  </si>
  <si>
    <t>LAND USE POLICY</t>
  </si>
  <si>
    <t>1054-660X</t>
  </si>
  <si>
    <t>LASER PHYSICS</t>
  </si>
  <si>
    <t>1612-2011</t>
  </si>
  <si>
    <t>LASER PHYSICS LETTERS (PRINT)</t>
  </si>
  <si>
    <t>0268-8921</t>
  </si>
  <si>
    <t>LASERS IN MEDICAL SCIENCE</t>
  </si>
  <si>
    <t>1435-604X</t>
  </si>
  <si>
    <t>LASERS IN MEDICAL SCIENCE (INTERNET)</t>
  </si>
  <si>
    <t>0196-8092</t>
  </si>
  <si>
    <t>LASERS IN SURGERY AND MEDICINE (PRINT)</t>
  </si>
  <si>
    <t>0718-560X</t>
  </si>
  <si>
    <t>LATIN AMERICAN JOURNAL OF AQUATIC RESEARCH</t>
  </si>
  <si>
    <t>0326-2383</t>
  </si>
  <si>
    <t>LATIN AMERICAN JOURNAL OF PHARMACY</t>
  </si>
  <si>
    <t>0023-6438</t>
  </si>
  <si>
    <t>LEBENSMITTEL-WISSENSCHAFT + TECHNOLOGIE / FOOD SCIENCE + TECHNOLOGY</t>
  </si>
  <si>
    <t>1472-765X</t>
  </si>
  <si>
    <t>LETTERS APPLIED MICROBIOLOGY</t>
  </si>
  <si>
    <t>0266-8254</t>
  </si>
  <si>
    <t>LETTERS IN APPLIED MICROBIOLOGY</t>
  </si>
  <si>
    <t>1570-1808</t>
  </si>
  <si>
    <t>LETTERS IN DRUG DESIGN &amp; DISCOVERY</t>
  </si>
  <si>
    <t>0024-3205</t>
  </si>
  <si>
    <t>LIFE SCIENCES (1973)</t>
  </si>
  <si>
    <t>2594-9446</t>
  </si>
  <si>
    <t>LIVES - LIVESTOCK AND SMALL ANIMALS MEDICINE JOURNAL</t>
  </si>
  <si>
    <t>0121-3784</t>
  </si>
  <si>
    <t>LIVESTOCK RESEARCH FOR RURAL DEVELOPMENT</t>
  </si>
  <si>
    <t>1871-1413</t>
  </si>
  <si>
    <t>LIVESTOCK SCIENCE (PRINT)</t>
  </si>
  <si>
    <t>2359-4373</t>
  </si>
  <si>
    <t>LUMINÁRIA</t>
  </si>
  <si>
    <t>2515-1010</t>
  </si>
  <si>
    <t>LUNGS AND BREATHING</t>
  </si>
  <si>
    <t>1616-5047</t>
  </si>
  <si>
    <t>MAMMALIAN BIOLOGY (PRINT)</t>
  </si>
  <si>
    <t>0938-8990</t>
  </si>
  <si>
    <t>MAMMALIAN GENOME (PRINT)</t>
  </si>
  <si>
    <t>1867-1616</t>
  </si>
  <si>
    <t>MARINE BIODIVERSITY: INTERNATIONAL JOURNAL OF MARINE SCIENCE</t>
  </si>
  <si>
    <t>0025-326X</t>
  </si>
  <si>
    <t>MARINE POLLUTION BULLETIN.</t>
  </si>
  <si>
    <t>1666-0536</t>
  </si>
  <si>
    <t>MASTOZOOLOGÍA NEOTROPICAL</t>
  </si>
  <si>
    <t>0327-9383</t>
  </si>
  <si>
    <t>MASTOZOOLOGÍA NEOTROPICAL (IMPRESA)</t>
  </si>
  <si>
    <t>2589-1529</t>
  </si>
  <si>
    <t>MATERIALIA</t>
  </si>
  <si>
    <t>1996-1944</t>
  </si>
  <si>
    <t>MATERIALS (BASEL)</t>
  </si>
  <si>
    <t>0254-0584</t>
  </si>
  <si>
    <t>MATERIALS CHEMISTRY AND PHYSICS</t>
  </si>
  <si>
    <t>0167-577X</t>
  </si>
  <si>
    <t>MATERIALS LETTERS (GENERAL ED.)</t>
  </si>
  <si>
    <t>2053-1591</t>
  </si>
  <si>
    <t>MATERIALS RESEARCH EXPRESS</t>
  </si>
  <si>
    <t>0921-5107</t>
  </si>
  <si>
    <t>MATERIALS SCIENCE &amp; ENGINEERING. B, SOLID-STATE MATERIALS FOR ADVANCED TECHNOLOGY</t>
  </si>
  <si>
    <t>0928-4931</t>
  </si>
  <si>
    <t>MATERIALS SCIENCE &amp; ENGINEERING. C, BIOMIMETIC MATERIALS, SENSORS AND SYSTEMS (PRINT)</t>
  </si>
  <si>
    <t>0025-5564</t>
  </si>
  <si>
    <t>MATHEMATICAL BIOSCIENCES</t>
  </si>
  <si>
    <t>0025-6153</t>
  </si>
  <si>
    <t>MAYDICA (BERGAMO)</t>
  </si>
  <si>
    <t>2150-7511</t>
  </si>
  <si>
    <t>MBIO (ONLINE)</t>
  </si>
  <si>
    <t>2575-985X</t>
  </si>
  <si>
    <t>MEAT &amp; MUSCLE BIOLOGY</t>
  </si>
  <si>
    <t>0309-1740</t>
  </si>
  <si>
    <t>MEAT SCIENCE</t>
  </si>
  <si>
    <t>0047-6374</t>
  </si>
  <si>
    <t>MECHANISMS OF AGEING AND DEVELOPMENT (PRINT)</t>
  </si>
  <si>
    <t>0269-283X</t>
  </si>
  <si>
    <t>MEDICAL AND VETERINARY ENTOMOLOGY (PRINT)</t>
  </si>
  <si>
    <t>0306-9877</t>
  </si>
  <si>
    <t>MEDICAL HYPOTHESES</t>
  </si>
  <si>
    <t>0300-8584</t>
  </si>
  <si>
    <t>MEDICAL MICROBIOLOGY AND IMMUNOLOGY</t>
  </si>
  <si>
    <t>2211-7539</t>
  </si>
  <si>
    <t>MEDICAL MYCOLOGY CASE REPORTS</t>
  </si>
  <si>
    <t>1460-2709</t>
  </si>
  <si>
    <t>MEDICAL MYCOLOGY (OXFORD. ONLINE)</t>
  </si>
  <si>
    <t>1369-3786</t>
  </si>
  <si>
    <t>MEDICAL MYCOLOGY (OXFORD. PRINT)</t>
  </si>
  <si>
    <t>2514-3700</t>
  </si>
  <si>
    <t>MEDICAL RESEARCH AND INNOVATIONS (MRI)</t>
  </si>
  <si>
    <t>1010-660X</t>
  </si>
  <si>
    <t>MEDICINA (KAUNAS)</t>
  </si>
  <si>
    <t>1809-4678</t>
  </si>
  <si>
    <t>MEDICINA VETERINÁRIA (UFRPE)</t>
  </si>
  <si>
    <t>2675-6617</t>
  </si>
  <si>
    <t>2167-0412</t>
  </si>
  <si>
    <t>MEDICINAL &amp; AROMATIC PLANTS</t>
  </si>
  <si>
    <t>1554-8120</t>
  </si>
  <si>
    <t>MEDICINAL CHEMISTRY RESEARCH</t>
  </si>
  <si>
    <t>1054-2523</t>
  </si>
  <si>
    <t>MEDICINAL CHEMISTRY RESEARCH (PRINT)</t>
  </si>
  <si>
    <t>1536-5964</t>
  </si>
  <si>
    <t>MEDICINE (BALTIMORE)</t>
  </si>
  <si>
    <t>2305-6320</t>
  </si>
  <si>
    <t>MEDICINES</t>
  </si>
  <si>
    <t>2237-2768</t>
  </si>
  <si>
    <t>MEDVEP DERMATO</t>
  </si>
  <si>
    <t>2077-0375</t>
  </si>
  <si>
    <t>MEMBRANES</t>
  </si>
  <si>
    <t>0074-0276</t>
  </si>
  <si>
    <t>MEMÓRIAS DO INSTITUTO OSWALDO CRUZ (IMPRESSO)</t>
  </si>
  <si>
    <t>1678-8060</t>
  </si>
  <si>
    <t>MEMÓRIAS DO INSTITUTO OSWALDO CRUZ (ONLINE)</t>
  </si>
  <si>
    <t>0885-7490</t>
  </si>
  <si>
    <t>METABOLIC BRAIN DISEASE</t>
  </si>
  <si>
    <t>2218-1989</t>
  </si>
  <si>
    <t>METABOLITES</t>
  </si>
  <si>
    <t>2153-0769</t>
  </si>
  <si>
    <t>METABOLOMICS: OPEN ACCESS</t>
  </si>
  <si>
    <t>2409-9279</t>
  </si>
  <si>
    <t>METHODS AND PROTOCOLS</t>
  </si>
  <si>
    <t>2041-210X</t>
  </si>
  <si>
    <t>METHODS IN ECOLOGY AND EVOLUTION</t>
  </si>
  <si>
    <t>2215-0161</t>
  </si>
  <si>
    <t>METHODSX</t>
  </si>
  <si>
    <t>2674-9009</t>
  </si>
  <si>
    <t>METODOLOGIAS E APRENDIZADO</t>
  </si>
  <si>
    <t>1286-4579</t>
  </si>
  <si>
    <t>MICROBES AND INFECTION</t>
  </si>
  <si>
    <t>1751-7915</t>
  </si>
  <si>
    <t>MICROBIAL BIOTECHNOLOGY (ONLINE)</t>
  </si>
  <si>
    <t>1475-2859</t>
  </si>
  <si>
    <t>MICROBIAL CELL FACTORIES</t>
  </si>
  <si>
    <t>1076-6294</t>
  </si>
  <si>
    <t>MICROBIAL DRUG RESISTANCE (LARCHMONT, N.Y.)</t>
  </si>
  <si>
    <t>0095-3628</t>
  </si>
  <si>
    <t>MICROBIAL ECOLOGY</t>
  </si>
  <si>
    <t>1432-184X</t>
  </si>
  <si>
    <t>MICROBIAL ECOLOGY (ONLINE)</t>
  </si>
  <si>
    <t>2057-5858</t>
  </si>
  <si>
    <t>MICROBIAL GENOMICS</t>
  </si>
  <si>
    <t>0882-4010</t>
  </si>
  <si>
    <t>MICROBIAL PATHOGENESIS</t>
  </si>
  <si>
    <t>2352-3522</t>
  </si>
  <si>
    <t>MICROBIAL RISK ANALYSIS</t>
  </si>
  <si>
    <t>0944-5013</t>
  </si>
  <si>
    <t>MICROBIOLOGICAL RESEARCH (PRINT)</t>
  </si>
  <si>
    <t>0385-5600</t>
  </si>
  <si>
    <t>MICROBIOLOGY AND IMMUNOLOGY</t>
  </si>
  <si>
    <t>1350-0872</t>
  </si>
  <si>
    <t>MICROBIOLOGY (READING. PRINT)</t>
  </si>
  <si>
    <t>2456-7043</t>
  </si>
  <si>
    <t>MICROBIOLOGY RESEARCH JOURNAL INTERNATIONAL</t>
  </si>
  <si>
    <t>2576-098X</t>
  </si>
  <si>
    <t>MICROBIOLOGY RESOURCE ANNOUNCEMENTS</t>
  </si>
  <si>
    <t>2165-0497</t>
  </si>
  <si>
    <t>MICROBIOLOGY SPECTRUM</t>
  </si>
  <si>
    <t>2045-8827</t>
  </si>
  <si>
    <t>MICROBIOLOGYOPEN</t>
  </si>
  <si>
    <t>2049-2618</t>
  </si>
  <si>
    <t>MICROBIOME</t>
  </si>
  <si>
    <t>0026-265X</t>
  </si>
  <si>
    <t>MICROCHEMICAL JOURNAL (PRINT)</t>
  </si>
  <si>
    <t>0968-4328</t>
  </si>
  <si>
    <t>MICRON (OXFORD. 1993)</t>
  </si>
  <si>
    <t>2076-2607</t>
  </si>
  <si>
    <t>MICROORGANISMS</t>
  </si>
  <si>
    <t>1431-9276</t>
  </si>
  <si>
    <t>MICROSCOPY AND MICROANALYSIS (PRINT)</t>
  </si>
  <si>
    <t>1097-0029</t>
  </si>
  <si>
    <t>MICROSCOPY RESEARCH AND TECHNIQUE</t>
  </si>
  <si>
    <t>1059-910X</t>
  </si>
  <si>
    <t>MICROSCOPY RESEARCH AND TECHNIQUE (PRINT)</t>
  </si>
  <si>
    <t>0026-2862</t>
  </si>
  <si>
    <t>MICROVASCULAR RESEARCH (PRINT)</t>
  </si>
  <si>
    <t>0026-4725</t>
  </si>
  <si>
    <t>MINERVA CARDIOANGIOLOGICA (TESTO STAMPATO)</t>
  </si>
  <si>
    <t>1567-7249</t>
  </si>
  <si>
    <t>MITOCHONDRION (AMSTERDAM. PRINT)</t>
  </si>
  <si>
    <t>2333-2581</t>
  </si>
  <si>
    <t>MODERN ENVIRONMENTAL SCIENCE AND ENGINEERING</t>
  </si>
  <si>
    <t>2574-9722</t>
  </si>
  <si>
    <t>MOJ BIOLOGY AND MEDICINE</t>
  </si>
  <si>
    <t>2574-9935</t>
  </si>
  <si>
    <t>MOJ SPORTS MEDICINE</t>
  </si>
  <si>
    <t>2379-6294</t>
  </si>
  <si>
    <t>MOJ TOXICOLOGY</t>
  </si>
  <si>
    <t>0166-6851</t>
  </si>
  <si>
    <t>MOLECULAR AND BIOCHEMICAL PARASITOLOGY (PRINT)</t>
  </si>
  <si>
    <t>1573-4919</t>
  </si>
  <si>
    <t>MOLECULAR AND CELLULAR BIOCHEMISTRY</t>
  </si>
  <si>
    <t>0300-8177</t>
  </si>
  <si>
    <t>0303-7207</t>
  </si>
  <si>
    <t>MOLECULAR AND CELLULAR ENDOCRINOLOGY (PRINT)</t>
  </si>
  <si>
    <t>0890-8508</t>
  </si>
  <si>
    <t>MOLECULAR AND CELLULAR PROBES</t>
  </si>
  <si>
    <t>2049-9450</t>
  </si>
  <si>
    <t>MOLECULAR AND CLINICAL ONCOLOGY</t>
  </si>
  <si>
    <t>0301-4851</t>
  </si>
  <si>
    <t>MOLECULAR BIOLOGY REPORTS</t>
  </si>
  <si>
    <t>1573-4978</t>
  </si>
  <si>
    <t>1073-6085</t>
  </si>
  <si>
    <t>MOLECULAR BIOTECHNOLOGY</t>
  </si>
  <si>
    <t>1177-1062</t>
  </si>
  <si>
    <t>MOLECULAR DIAGNOSIS &amp; THERAPY</t>
  </si>
  <si>
    <t>0962-1083</t>
  </si>
  <si>
    <t>MOLECULAR ECOLOGY (PRINT)</t>
  </si>
  <si>
    <t>1617-4615</t>
  </si>
  <si>
    <t>MOLECULAR GENETICS AND GENOMICS (PRINT)</t>
  </si>
  <si>
    <t>1460-2407</t>
  </si>
  <si>
    <t>MOLECULAR HUMAN REPRODUCTION</t>
  </si>
  <si>
    <t>1360-9947</t>
  </si>
  <si>
    <t>MOLECULAR HUMAN REPRODUCTION (PRINT)</t>
  </si>
  <si>
    <t>1536-1632</t>
  </si>
  <si>
    <t>MOLECULAR IMAGING AND BIOLOGY</t>
  </si>
  <si>
    <t>0161-5890</t>
  </si>
  <si>
    <t>MOLECULAR IMMUNOLOGY</t>
  </si>
  <si>
    <t>1076-1551</t>
  </si>
  <si>
    <t>MOLECULAR MEDICINE (CAMBRIDGE, MASS. PRINT)</t>
  </si>
  <si>
    <t>0893-7648</t>
  </si>
  <si>
    <t>MOLECULAR NEUROBIOLOGY</t>
  </si>
  <si>
    <t>1613-4125</t>
  </si>
  <si>
    <t>MOLECULAR NUTRITION &amp; FOOD RESEARCH (PRINT)</t>
  </si>
  <si>
    <t>1055-7903</t>
  </si>
  <si>
    <t>MOLECULAR PHYLOGENETICS AND EVOLUTION (PRINT)</t>
  </si>
  <si>
    <t>1359-4184</t>
  </si>
  <si>
    <t>MOLECULAR PSYCHIATRY</t>
  </si>
  <si>
    <t>1040-452X</t>
  </si>
  <si>
    <t>MOLECULAR REPRODUCTION AND DEVELOPMENT</t>
  </si>
  <si>
    <t>1098-2795</t>
  </si>
  <si>
    <t>MOLECULAR REPRODUCTION AND DEVELOPMENT (ONLINE)</t>
  </si>
  <si>
    <t>1525-0016</t>
  </si>
  <si>
    <t>MOLECULAR THERAPY (PRINT)</t>
  </si>
  <si>
    <t>1420-3049</t>
  </si>
  <si>
    <t>MOLECULES (BASEL. ONLINE)</t>
  </si>
  <si>
    <t>1286-0115</t>
  </si>
  <si>
    <t>MORPHOLOGIE (ASSOCIATION DES ANATOMISTES)</t>
  </si>
  <si>
    <t>2178-7719</t>
  </si>
  <si>
    <t>MOSAICO REVISTA MULTIDISCIPLINAR DE HUMANIDADES</t>
  </si>
  <si>
    <t>2379-5042</t>
  </si>
  <si>
    <t>MSPHERE</t>
  </si>
  <si>
    <t>2379-5077</t>
  </si>
  <si>
    <t>MSYSTEMS</t>
  </si>
  <si>
    <t>2573-3435</t>
  </si>
  <si>
    <t>MULTIDISCIPLINARY ADVANCES IN VETERINARY SCIENCE</t>
  </si>
  <si>
    <t>2595-3982</t>
  </si>
  <si>
    <t>MULTIDISCIPLINARY REVIEWS</t>
  </si>
  <si>
    <t>1352-4585</t>
  </si>
  <si>
    <t>MULTIPLE SCLEROSIS</t>
  </si>
  <si>
    <t>1414-512X</t>
  </si>
  <si>
    <t>MULTITEMAS (UCDB)</t>
  </si>
  <si>
    <t>2035-5106</t>
  </si>
  <si>
    <t>MUSCULOSKELETAL SURGERY</t>
  </si>
  <si>
    <t>1383-5718</t>
  </si>
  <si>
    <t>MUTATION RESEARCH. GENETIC TOXICOLOGY AND ENVIRONMENTAL MUTAGENESIS</t>
  </si>
  <si>
    <t>0122-0268</t>
  </si>
  <si>
    <t>MVZ CORDOBA</t>
  </si>
  <si>
    <t>2161-1068</t>
  </si>
  <si>
    <t>MYCOBACTERIAL DISEASES (OPEN ACCESS)</t>
  </si>
  <si>
    <t>1573-0832</t>
  </si>
  <si>
    <t>MYCOPATHOLOGIA (DORDRECHT. ONLINE)</t>
  </si>
  <si>
    <t>0301-486X</t>
  </si>
  <si>
    <t>MYCOPATHOLOGIA (1975. PRINT)</t>
  </si>
  <si>
    <t>0933-7407</t>
  </si>
  <si>
    <t>MYCOSES (BERLIN)</t>
  </si>
  <si>
    <t>1439-0507</t>
  </si>
  <si>
    <t>MYCOSES (BERLIN. INTERNET)</t>
  </si>
  <si>
    <t>2077-7019</t>
  </si>
  <si>
    <t>MYCOSPHERE</t>
  </si>
  <si>
    <t>0178-7888</t>
  </si>
  <si>
    <t>MYCOTOXIN RESEARCH</t>
  </si>
  <si>
    <t>1867-1632</t>
  </si>
  <si>
    <t>1549-9634</t>
  </si>
  <si>
    <t>NANOMEDICINE: NANOTECHNOLOGY, BIOLOGY AND MEDICINE</t>
  </si>
  <si>
    <t>2040-3364</t>
  </si>
  <si>
    <t>NANOSCALE (PRINT)</t>
  </si>
  <si>
    <t>0957-4484</t>
  </si>
  <si>
    <t>NANOTECHNOLOGY (BRISTOL. PRINT)</t>
  </si>
  <si>
    <t>2318-7670</t>
  </si>
  <si>
    <t>NATIVA</t>
  </si>
  <si>
    <t>1934-578X</t>
  </si>
  <si>
    <t>NATURAL PRODUCT COMMUNICATIONS</t>
  </si>
  <si>
    <t>1555-9475</t>
  </si>
  <si>
    <t>NATURAL PRODUCT COMMUNICATIONS (ONLINE)</t>
  </si>
  <si>
    <t>1478-6419</t>
  </si>
  <si>
    <t>NATURAL PRODUCT RESEARCH (PRINT)</t>
  </si>
  <si>
    <t>1478-6427</t>
  </si>
  <si>
    <t>NATURAL PRODUCTS RESEARCH</t>
  </si>
  <si>
    <t>2148-9637</t>
  </si>
  <si>
    <t>NATURAL VOLATILES AND ESSENTIAL OILS</t>
  </si>
  <si>
    <t>1465-7392</t>
  </si>
  <si>
    <t>NATURE CELL BIOLOGY</t>
  </si>
  <si>
    <t>2041-1723</t>
  </si>
  <si>
    <t>NATURE COMMUNICATIONS</t>
  </si>
  <si>
    <t>0028-0836</t>
  </si>
  <si>
    <t>NATURE (LONDON)</t>
  </si>
  <si>
    <t>1078-8956</t>
  </si>
  <si>
    <t>NATURE MEDICINE (PRINT)</t>
  </si>
  <si>
    <t>2058-5276</t>
  </si>
  <si>
    <t>NATURE MICROBIOLOGY</t>
  </si>
  <si>
    <t>1097-6256</t>
  </si>
  <si>
    <t>NATURE NEUROSCIENCE (PRINT)</t>
  </si>
  <si>
    <t>1476-4687</t>
  </si>
  <si>
    <t>NATURE (ONLINE)</t>
  </si>
  <si>
    <t>2043-0116</t>
  </si>
  <si>
    <t>NATURE PROTOCOL EXCHANGE</t>
  </si>
  <si>
    <t>2398-9629</t>
  </si>
  <si>
    <t>NATURE SUSTAINABILITY</t>
  </si>
  <si>
    <t>1806-7409</t>
  </si>
  <si>
    <t>NATUREZA ON LINE (ESPÍRITO SANTO)</t>
  </si>
  <si>
    <t>0028-1298</t>
  </si>
  <si>
    <t>NAUNYN-SCHMIEDEBERG'S ARCHIVES OF PHARMACOLOGY</t>
  </si>
  <si>
    <t>2358-436X</t>
  </si>
  <si>
    <t>NEMATODA</t>
  </si>
  <si>
    <t>1476-5586</t>
  </si>
  <si>
    <t>NEOPLASIA (BASINGSTOKE. ONLINE)</t>
  </si>
  <si>
    <t>2236-3777</t>
  </si>
  <si>
    <t>NEOTROPICAL BIOLOGY AND CONSERVATION</t>
  </si>
  <si>
    <t>1519-566X</t>
  </si>
  <si>
    <t>NEOTROPICAL ENTOMOLOGY (IMPRESSO)</t>
  </si>
  <si>
    <t>1995-1043</t>
  </si>
  <si>
    <t>NEOTROPICAL HELMINTHOLOGY</t>
  </si>
  <si>
    <t>2218-6425</t>
  </si>
  <si>
    <t>1982-0224</t>
  </si>
  <si>
    <t>NEOTROPICAL ICHTHYOLOGY (ONLINE)</t>
  </si>
  <si>
    <t>1413-4705</t>
  </si>
  <si>
    <t>NEOTROPICAL PRIMATES</t>
  </si>
  <si>
    <t>2399-908X</t>
  </si>
  <si>
    <t>NEPHROLOGY AND RENAL DISEASES</t>
  </si>
  <si>
    <t>0077-7749</t>
  </si>
  <si>
    <t>NEUES JAHRBUCH FUR GEOLOGIE UND PALAONTOLOGIE. ABHANDLUNGEN</t>
  </si>
  <si>
    <t>0197-4580</t>
  </si>
  <si>
    <t>NEUROBIOLOGY OF AGING</t>
  </si>
  <si>
    <t>0969-9961</t>
  </si>
  <si>
    <t>NEUROBIOLOGY OF DISEASE</t>
  </si>
  <si>
    <t>0364-3190</t>
  </si>
  <si>
    <t>NEUROCHEMICAL RESEARCH</t>
  </si>
  <si>
    <t>0197-0186</t>
  </si>
  <si>
    <t>NEUROCHEMISTRY INTERNATIONAL</t>
  </si>
  <si>
    <t>1350-1925</t>
  </si>
  <si>
    <t>NEUROGASTROENTEROLOGY AND MOTILITY (PRINT)</t>
  </si>
  <si>
    <t>2326-2133</t>
  </si>
  <si>
    <t>NEUROGENESIS</t>
  </si>
  <si>
    <t>1021-7401</t>
  </si>
  <si>
    <t>NEUROIMMUNOMODULATION (BASEL)</t>
  </si>
  <si>
    <t>2035-8377</t>
  </si>
  <si>
    <t>NEUROLOGY INTERNATIONAL</t>
  </si>
  <si>
    <t>1535-1084</t>
  </si>
  <si>
    <t>NEUROMOLECULAR MEDICINE</t>
  </si>
  <si>
    <t>0960-8966</t>
  </si>
  <si>
    <t>NEUROMUSCULAR DISORDERS</t>
  </si>
  <si>
    <t>0306-4522</t>
  </si>
  <si>
    <t>NEUROSCIENCE</t>
  </si>
  <si>
    <t>0149-7634</t>
  </si>
  <si>
    <t>NEUROSCIENCE AND BIOBEHAVIORAL REVIEWS</t>
  </si>
  <si>
    <t>1673-7067</t>
  </si>
  <si>
    <t>NEUROSCIENCE BULLETIN</t>
  </si>
  <si>
    <t>0304-3940</t>
  </si>
  <si>
    <t>NEUROSCIENCE LETTERS (PRINT)</t>
  </si>
  <si>
    <t>1029-8428</t>
  </si>
  <si>
    <t>NEUROTOXICITY RESEARCH</t>
  </si>
  <si>
    <t>0892-0362</t>
  </si>
  <si>
    <t>NEUROTOXICOLOGY AND TERATOLOGY</t>
  </si>
  <si>
    <t>0161-813X</t>
  </si>
  <si>
    <t>NEUROTOXICOLOGY (PARK FOREST SOUTH)</t>
  </si>
  <si>
    <t>0733-2467</t>
  </si>
  <si>
    <t>NEUROUROLOGY AND URODYNAMICS (PRINT)</t>
  </si>
  <si>
    <t>2052-2975</t>
  </si>
  <si>
    <t>NEW MICROBES AND NEW INFECTIONS</t>
  </si>
  <si>
    <t>1175-8775</t>
  </si>
  <si>
    <t>NEW ZEALAND JOURNAL OF AGRICULTURAL RESEARCH</t>
  </si>
  <si>
    <t>1089-8603</t>
  </si>
  <si>
    <t>NITRIC OXIDE (PRINT)</t>
  </si>
  <si>
    <t>2537-0294</t>
  </si>
  <si>
    <t>NOVEL RESEARCH IN MICROBIOLOGY JOURNAL</t>
  </si>
  <si>
    <t>2640-9208</t>
  </si>
  <si>
    <t>NOVEL TECHNIQUES IN NUTRITION &amp; FOOD SCIENCE</t>
  </si>
  <si>
    <t>1984-879X</t>
  </si>
  <si>
    <t>NUCLEUS ANIMALIUM</t>
  </si>
  <si>
    <t>2175-1463</t>
  </si>
  <si>
    <t>NUCLEUS ANIMALIUM (ONLINE)</t>
  </si>
  <si>
    <t>1678-6602</t>
  </si>
  <si>
    <t>NUCLEUS (ITUVERAVA. IMPRESSO)</t>
  </si>
  <si>
    <t>1982-2278</t>
  </si>
  <si>
    <t>NUCLEUS (ITUVERAVA. ONLINE)</t>
  </si>
  <si>
    <t>0212-1611</t>
  </si>
  <si>
    <t>NUTRICION HOSPITALARIA</t>
  </si>
  <si>
    <t>1699-5198</t>
  </si>
  <si>
    <t>NUTRICIÓN HOSPITALARIA</t>
  </si>
  <si>
    <t>1385-1314</t>
  </si>
  <si>
    <t>NUTRIENT CYCLING IN AGROECOSYSTEMS</t>
  </si>
  <si>
    <t>2072-6643</t>
  </si>
  <si>
    <t>NUTRIENTS (BASEL)</t>
  </si>
  <si>
    <t>0899-9007</t>
  </si>
  <si>
    <t>NUTRITION</t>
  </si>
  <si>
    <t>0034-6659</t>
  </si>
  <si>
    <t>NUTRITION &amp; FOOD SCIENCE</t>
  </si>
  <si>
    <t>0163-5581</t>
  </si>
  <si>
    <t>NUTRITION AND CANCER</t>
  </si>
  <si>
    <t>1532-7914</t>
  </si>
  <si>
    <t>NUTRITION AND CANCER (ONLINE)</t>
  </si>
  <si>
    <t>2044-4052</t>
  </si>
  <si>
    <t>NUTRITION AND DIABETES</t>
  </si>
  <si>
    <t>0271-5317</t>
  </si>
  <si>
    <t>NUTRITION RESEARCH (NEW YORK, N.Y.)</t>
  </si>
  <si>
    <t>0954-4224</t>
  </si>
  <si>
    <t>NUTRITION RESEARCH REVIEWS</t>
  </si>
  <si>
    <t>1028-415X</t>
  </si>
  <si>
    <t>NUTRITIONAL NEUROSCIENCE</t>
  </si>
  <si>
    <t>1476-8305</t>
  </si>
  <si>
    <t>NUTRITIONAL NEUROSCIENCE (ONLINE)</t>
  </si>
  <si>
    <t>2177-0719</t>
  </si>
  <si>
    <t>O ANATOMISTA</t>
  </si>
  <si>
    <t>0104-7809</t>
  </si>
  <si>
    <t>O MUNDO DA SAÚDE (CUSC. IMPRESSO)</t>
  </si>
  <si>
    <t>1696-8352</t>
  </si>
  <si>
    <t>OBSERVATORIO DE LA ECONOMÍA LATINOAMERICANA</t>
  </si>
  <si>
    <t>0029-7844</t>
  </si>
  <si>
    <t>OBSTETRICS AND GYNECOLOGY (NEW YORK. 1953)</t>
  </si>
  <si>
    <t>0927-3948</t>
  </si>
  <si>
    <t>OCULAR IMMUNOLOGY AND INFLAMMATION</t>
  </si>
  <si>
    <t>2177-6199</t>
  </si>
  <si>
    <t>OECOLOGIA AUSTRALIS</t>
  </si>
  <si>
    <t>2236-8493</t>
  </si>
  <si>
    <t>OIKOS: FAMÍLIA E SOCIEDADE EM DEBATE</t>
  </si>
  <si>
    <t>1792-1074</t>
  </si>
  <si>
    <t>ONCOLOGY LETTERS</t>
  </si>
  <si>
    <t>1949-2553</t>
  </si>
  <si>
    <t>ONCOTARGET</t>
  </si>
  <si>
    <t>2352-7714</t>
  </si>
  <si>
    <t>ONE HEALTH</t>
  </si>
  <si>
    <t>1608-4217</t>
  </si>
  <si>
    <t>ONLINE JOURNAL OF BIOLOGICAL SCIENCES</t>
  </si>
  <si>
    <t>1328-925X</t>
  </si>
  <si>
    <t>ONLINE JOURNAL OF VETERINARY RESEARCH</t>
  </si>
  <si>
    <t>2690-487X</t>
  </si>
  <si>
    <t>OPEN ACCESS JOURNAL OF BIOMEDICAL SCIENCE</t>
  </si>
  <si>
    <t>2644-1217</t>
  </si>
  <si>
    <t>OPEN ACCESS JOURNAL OF COMPLEMENTARY &amp; ALTERNATIVE MEDICINE</t>
  </si>
  <si>
    <t>2474-9222</t>
  </si>
  <si>
    <t>OPEN ACCESS JOURNAL OF VETERINARY SCIENCE &amp; RESEARCH</t>
  </si>
  <si>
    <t>1874-2793</t>
  </si>
  <si>
    <t>OPEN INFECTIOUS DISEASES JOURNAL</t>
  </si>
  <si>
    <t>2161-7597</t>
  </si>
  <si>
    <t>OPEN JOURNAL OF ANIMAL SCIENCES</t>
  </si>
  <si>
    <t>2165-7459</t>
  </si>
  <si>
    <t>OPEN JOURNAL OF EPIDEMIOLOGY</t>
  </si>
  <si>
    <t>2160-8792</t>
  </si>
  <si>
    <t>OPEN JOURNAL OF OBSTETRICS AND GYNECOLOGY</t>
  </si>
  <si>
    <t>2165-3356</t>
  </si>
  <si>
    <t>OPEN JOURNAL OF VETERINARY MEDICINE</t>
  </si>
  <si>
    <t>2165-3364</t>
  </si>
  <si>
    <t>2226-4485</t>
  </si>
  <si>
    <t>OPEN VETERINARY JOURNAL</t>
  </si>
  <si>
    <t>2218-6050</t>
  </si>
  <si>
    <t>1040-5488</t>
  </si>
  <si>
    <t>OPTOMETRY AND VISION SCIENCE</t>
  </si>
  <si>
    <t>1865-1550</t>
  </si>
  <si>
    <t>ORAL AND MAXILLOFACIAL SURGERY (PRINT)</t>
  </si>
  <si>
    <t>1879-4238</t>
  </si>
  <si>
    <t>ORGANIC AGRICULTURE</t>
  </si>
  <si>
    <t>1083-6160</t>
  </si>
  <si>
    <t>ORGANIC PROCESS RESEARCH &amp; DEVELOPMENT</t>
  </si>
  <si>
    <t>2662-673X</t>
  </si>
  <si>
    <t>ORNITHOLOGY RESEARCH</t>
  </si>
  <si>
    <t>0030-6053</t>
  </si>
  <si>
    <t>ORYX (OXFORD. PRINT)</t>
  </si>
  <si>
    <t>1063-4584</t>
  </si>
  <si>
    <t>OSTEOARTHRITIS AND CARTILAGE</t>
  </si>
  <si>
    <t>1942-0900</t>
  </si>
  <si>
    <t>OXIDATIVE MEDICINE AND CELLULAR LONGEVITY</t>
  </si>
  <si>
    <t>1942-0994</t>
  </si>
  <si>
    <t>OXIDATIVE MEDICINE AND CELLULAR LONGEVITY (ONLINE)</t>
  </si>
  <si>
    <t>0191-9512</t>
  </si>
  <si>
    <t>OZONE: SCIENCE &amp; ENGINEERING</t>
  </si>
  <si>
    <t>1758-1869</t>
  </si>
  <si>
    <t>PAIN MANAGEMENT</t>
  </si>
  <si>
    <t>0253-8318</t>
  </si>
  <si>
    <t>PAK VET J</t>
  </si>
  <si>
    <t>2074-7764</t>
  </si>
  <si>
    <t>PAKISTAN VETERINARY JOURNAL</t>
  </si>
  <si>
    <t>2688-3821</t>
  </si>
  <si>
    <t>PALLIATIVE MEDICINE AND CARE INTERNATIONAL JOURNAL</t>
  </si>
  <si>
    <t>1809-9009</t>
  </si>
  <si>
    <t>PAN-AMERICAN JOURNAL OF AQUATIC SCIENCES</t>
  </si>
  <si>
    <t>2594-4371</t>
  </si>
  <si>
    <t>PARÁ RESEARCH MEDICAL JOURNAL (ONLINE)</t>
  </si>
  <si>
    <t>1776-1042</t>
  </si>
  <si>
    <t>PARASITE</t>
  </si>
  <si>
    <t>2405-6731</t>
  </si>
  <si>
    <t>PARASITE EPIDEMIOLOGY AND CONTROL</t>
  </si>
  <si>
    <t>0141-9838</t>
  </si>
  <si>
    <t>PARASITE IMMUNOL.</t>
  </si>
  <si>
    <t>1365-3024</t>
  </si>
  <si>
    <t>PARASITE IMMUNOLOGY</t>
  </si>
  <si>
    <t>1756-3305</t>
  </si>
  <si>
    <t>PARASITES &amp; VECTORS</t>
  </si>
  <si>
    <t>0717-7712</t>
  </si>
  <si>
    <t>PARASITOLOGÍA LATINOAMERICANA (EN LÍNEA)</t>
  </si>
  <si>
    <t>1469-8161</t>
  </si>
  <si>
    <t>PARASITOLOGY (CAMBRIDGE. ONLINE)</t>
  </si>
  <si>
    <t>1383-5769</t>
  </si>
  <si>
    <t>PARASITOLOGY INTERNATIONAL (PRINT)</t>
  </si>
  <si>
    <t>0031-1820</t>
  </si>
  <si>
    <t>PARASITOLOGY (LONDON. PRINT)</t>
  </si>
  <si>
    <t>2055-7094</t>
  </si>
  <si>
    <t>PARASITOLOGY OPEN</t>
  </si>
  <si>
    <t>1432-1955</t>
  </si>
  <si>
    <t>PARASITOLOGY RESEARCH (1987. INTERNET)</t>
  </si>
  <si>
    <t>0932-0113</t>
  </si>
  <si>
    <t>PARASITOLOGY RESEARCH (1987. PRINT)</t>
  </si>
  <si>
    <t>1743-8977</t>
  </si>
  <si>
    <t>PARTICLE AND FIBRE TOXICOLOGY</t>
  </si>
  <si>
    <t>2076-0817</t>
  </si>
  <si>
    <t>PATHOGENS</t>
  </si>
  <si>
    <t>2049-632X</t>
  </si>
  <si>
    <t>PATHOGENS AND DISEASE</t>
  </si>
  <si>
    <t>2047-7732</t>
  </si>
  <si>
    <t>PATHOGENS AND GLOBAL HEALTH</t>
  </si>
  <si>
    <t>2047-7724</t>
  </si>
  <si>
    <t>0344-0338</t>
  </si>
  <si>
    <t>PATHOLOGY, RESEARCH AND PRACTICE (PRINT)</t>
  </si>
  <si>
    <t>8755-6863</t>
  </si>
  <si>
    <t>PEDIATRIC PULMONOLOGY</t>
  </si>
  <si>
    <t>2167-8359</t>
  </si>
  <si>
    <t>PEERJ</t>
  </si>
  <si>
    <t>1808-6136</t>
  </si>
  <si>
    <t>PENS@R ACADÊMICO</t>
  </si>
  <si>
    <t>0196-9781</t>
  </si>
  <si>
    <t>PEPTIDES (NEW YORK, N.Y. 1980)</t>
  </si>
  <si>
    <t>1806-0374</t>
  </si>
  <si>
    <t>PERIÓDICO TCHÊ QUÍMICA (IMPRESSO)</t>
  </si>
  <si>
    <t>0031-5850</t>
  </si>
  <si>
    <t>PERSOONIA (LEIDEN)</t>
  </si>
  <si>
    <t>2236-417X</t>
  </si>
  <si>
    <t>PERSPECTIVAS EM GESTÃO &amp; CONHECIMENTO</t>
  </si>
  <si>
    <t>1749-8848</t>
  </si>
  <si>
    <t>PERSPECTIVES IN AGRICULTURE, VETERINARY SCIENCE, NUTRITION AND NATURAL RESOURCES</t>
  </si>
  <si>
    <t>2530-0644</t>
  </si>
  <si>
    <t>PERSPECTIVES IN ECOLOGY AND CONSERVATION</t>
  </si>
  <si>
    <t>1678-3921</t>
  </si>
  <si>
    <t>PESQUISA AGROPECUÁRIA BRASILEIRA (ONLINE)</t>
  </si>
  <si>
    <t>0100-204X</t>
  </si>
  <si>
    <t>PESQUISA AGROPECUÁRIA BRASILEIRA (1977. IMPRESSA)</t>
  </si>
  <si>
    <t>0104-9070</t>
  </si>
  <si>
    <t>PESQUISA AGROPECUÁRIA GAÚCHA</t>
  </si>
  <si>
    <t>0100-8501</t>
  </si>
  <si>
    <t>PESQUISA AGROPECUÁRIA PERNAMBUCANA</t>
  </si>
  <si>
    <t>1983-6325</t>
  </si>
  <si>
    <t>PESQUISA APLICADA &amp; AGROTECNOLOGIA (IMPRESSO)</t>
  </si>
  <si>
    <t>1984-7548</t>
  </si>
  <si>
    <t>PESQUISA APLICADA &amp; AGROTECNOLOGIA (ONLINE)</t>
  </si>
  <si>
    <t>2526-8236</t>
  </si>
  <si>
    <t>PESQUISA E ENSINO EM CIÊNCIAS EXATAS E DA NATUREZA</t>
  </si>
  <si>
    <t>0100-736X</t>
  </si>
  <si>
    <t>PESQUISA VETERINÁRIA BRASILEIRA</t>
  </si>
  <si>
    <t>1678-5150</t>
  </si>
  <si>
    <t>PESQUISA VETERINÁRIA BRASILEIRA (ONLINE)</t>
  </si>
  <si>
    <t>1526-498X</t>
  </si>
  <si>
    <t>PEST MANAGEMENT SCIENCE (PRINT)</t>
  </si>
  <si>
    <t>0048-3575</t>
  </si>
  <si>
    <t>PESTICIDE BIOCHEMISTRY AND PHYSIOLOGY</t>
  </si>
  <si>
    <t>0177-7726</t>
  </si>
  <si>
    <t>PFERDEHEILKUNDE</t>
  </si>
  <si>
    <t>0031-6768</t>
  </si>
  <si>
    <t>PFLUEGERS ARCHIV</t>
  </si>
  <si>
    <t>1388-0209</t>
  </si>
  <si>
    <t>PHARMACEUTICAL BIOLOGY</t>
  </si>
  <si>
    <t>1424-8247</t>
  </si>
  <si>
    <t>PHARMACEUTICALS</t>
  </si>
  <si>
    <t>1999-4923</t>
  </si>
  <si>
    <t>PHARMACEUTICS</t>
  </si>
  <si>
    <t>0973-1296</t>
  </si>
  <si>
    <t>PHARMACOGNOSY MAGAZINE</t>
  </si>
  <si>
    <t>0974-8490</t>
  </si>
  <si>
    <t>PHARMACOGNOSY RESEARCH</t>
  </si>
  <si>
    <t>1734-1140</t>
  </si>
  <si>
    <t>PHARMACOLOGICAL REPORTS</t>
  </si>
  <si>
    <t>1043-6618</t>
  </si>
  <si>
    <t>PHARMACOLOGICAL RESEARCH</t>
  </si>
  <si>
    <t>0091-3057</t>
  </si>
  <si>
    <t>PHARMACOLOGY, BIOCHEMISTRY AND BEHAVIOR</t>
  </si>
  <si>
    <t>2213-4344</t>
  </si>
  <si>
    <t>PHARMANUTRITION</t>
  </si>
  <si>
    <t>1474-905X</t>
  </si>
  <si>
    <t>PHOTOCHEMICAL &amp; PHOTOBIOLOGICAL SCIENCES (PRINT)</t>
  </si>
  <si>
    <t>1572-1000</t>
  </si>
  <si>
    <t>PHOTODIAGNOSIS AND PHOTODYNAMIC THERAPY (PRINT)</t>
  </si>
  <si>
    <t>1557-8550</t>
  </si>
  <si>
    <t>PHOTOMEDICINE AND LASER SURGERY (ONLINE)</t>
  </si>
  <si>
    <t>1519-1397</t>
  </si>
  <si>
    <t>PHYLLOMEDUSA (BELO HORIZONTE)</t>
  </si>
  <si>
    <t>1079-7114</t>
  </si>
  <si>
    <t>PHYSICAL REVIEW LETTERS</t>
  </si>
  <si>
    <t>0307-6962</t>
  </si>
  <si>
    <t>PHYSIOLOGICAL ENTOMOLOGY (PRINT)</t>
  </si>
  <si>
    <t>2051-817X</t>
  </si>
  <si>
    <t>PHYSIOLOGICAL REPORTS</t>
  </si>
  <si>
    <t>0031-9333</t>
  </si>
  <si>
    <t>PHYSIOLOGICAL REVIEWS</t>
  </si>
  <si>
    <t>1548-9213</t>
  </si>
  <si>
    <t>PHYSIOLOGY</t>
  </si>
  <si>
    <t>0031-9384</t>
  </si>
  <si>
    <t>PHYSIOLOGY &amp; BEHAVIOR</t>
  </si>
  <si>
    <t>0103-7331</t>
  </si>
  <si>
    <t>PHYSIS (UERJ. IMPRESSO)</t>
  </si>
  <si>
    <t>0958-0344</t>
  </si>
  <si>
    <t>PHYTOCHEMICAL ANALYSIS</t>
  </si>
  <si>
    <t>1874-3900</t>
  </si>
  <si>
    <t>PHYTOCHEMISTRY LETTERS (PRINT)</t>
  </si>
  <si>
    <t>0944-7113</t>
  </si>
  <si>
    <t>PHYTOMEDICINE (STUTTGART)</t>
  </si>
  <si>
    <t>0334-2123</t>
  </si>
  <si>
    <t>PHYTOPARASITICA</t>
  </si>
  <si>
    <t>2249-4669</t>
  </si>
  <si>
    <t>PHYTOPATHOGENIC MOLLICUTES</t>
  </si>
  <si>
    <t>0031-9465</t>
  </si>
  <si>
    <t>PHYTOPATHOLOGIA MEDITERRANEA</t>
  </si>
  <si>
    <t>1099-1573</t>
  </si>
  <si>
    <t>PHYTOTHERAPY RESEARCH (ONLINE)</t>
  </si>
  <si>
    <t>2360-9516</t>
  </si>
  <si>
    <t>PINNACLE MEDICINE &amp; MEDICAL SCIENCES</t>
  </si>
  <si>
    <t>0143-4004</t>
  </si>
  <si>
    <t>PLACENTA (EASTBOURNE)</t>
  </si>
  <si>
    <t>2331-0677</t>
  </si>
  <si>
    <t>PLANT</t>
  </si>
  <si>
    <t>0191-2917</t>
  </si>
  <si>
    <t>PLANT DISEASE</t>
  </si>
  <si>
    <t>0921-9668</t>
  </si>
  <si>
    <t>PLANT FOODS FOR HUMAN NUTRITION (DORDRECHT)</t>
  </si>
  <si>
    <t>0735-9640</t>
  </si>
  <si>
    <t>PLANT MOLECULAR BIOLOGY REPORTER</t>
  </si>
  <si>
    <t>0981-9428</t>
  </si>
  <si>
    <t>PLANT PHYSIOLOGY AND BIOCHEMISTRY (PARIS)</t>
  </si>
  <si>
    <t>1806-9681</t>
  </si>
  <si>
    <t>PLANTA DANINHA</t>
  </si>
  <si>
    <t>0032-0935</t>
  </si>
  <si>
    <t>PLANTA (HEIDELBERG</t>
  </si>
  <si>
    <t>0032-0943</t>
  </si>
  <si>
    <t>PLANTA MEDICA</t>
  </si>
  <si>
    <t>2509-6656</t>
  </si>
  <si>
    <t>PLANTA MEDICA INTERNATIONAL OPEN</t>
  </si>
  <si>
    <t>1553-7358</t>
  </si>
  <si>
    <t>PLOS COMPUTATIONAL BIOLOGY (ONLINE)</t>
  </si>
  <si>
    <t>1935-2727</t>
  </si>
  <si>
    <t>PLOS NEGLECTED TROPICAL DISEASES</t>
  </si>
  <si>
    <t>1935-2735</t>
  </si>
  <si>
    <t>PLOS NEGLECTED TROPICAL DISEASES (ONLINE)</t>
  </si>
  <si>
    <t>1932-6203</t>
  </si>
  <si>
    <t>PLOS ONE</t>
  </si>
  <si>
    <t>1553-7374</t>
  </si>
  <si>
    <t>PLOS PATHOGENS</t>
  </si>
  <si>
    <t>0800-0395</t>
  </si>
  <si>
    <t>POLAR RESEARCH</t>
  </si>
  <si>
    <t>1505-1773</t>
  </si>
  <si>
    <t>POLISH JOURNAL OF VETERINARY SCIENCES</t>
  </si>
  <si>
    <t>1519-9029</t>
  </si>
  <si>
    <t>POLÍTICA E GESTÃO EDUCACIONAL (ONLINE)</t>
  </si>
  <si>
    <t>0170-0839</t>
  </si>
  <si>
    <t>POLYMER BULLETIN (BERLIN. PRINT)</t>
  </si>
  <si>
    <t>0959-8103</t>
  </si>
  <si>
    <t>POLYMER INTERNATIONAL</t>
  </si>
  <si>
    <t>0032-3896</t>
  </si>
  <si>
    <t>POLYMER JOURNAL</t>
  </si>
  <si>
    <t>0360-2559</t>
  </si>
  <si>
    <t>POLYMER-PLASTICS TECHNOLOGY AND ENGINEERING (SOFTCOVER ED.)</t>
  </si>
  <si>
    <t>2055-5660</t>
  </si>
  <si>
    <t>PORCINE HEALTH MANAGEMENT</t>
  </si>
  <si>
    <t>0925-5214</t>
  </si>
  <si>
    <t>POSTHARVEST BIOLOGY AND TECHNOLOGY (PRINT)</t>
  </si>
  <si>
    <t>1525-3171</t>
  </si>
  <si>
    <t>POULTRY SCIENCE</t>
  </si>
  <si>
    <t>2345-6566</t>
  </si>
  <si>
    <t>POULTRY SCIENCE JOURNAL</t>
  </si>
  <si>
    <t>0032-5791</t>
  </si>
  <si>
    <t>POULTRY SCIENCE (PRINT)</t>
  </si>
  <si>
    <t>1082-6068</t>
  </si>
  <si>
    <t>PREPARATIVE BIOCHEMISTRY &amp; BIOTECHNOLOGY</t>
  </si>
  <si>
    <t>0167-5877</t>
  </si>
  <si>
    <t>PREVENTIVE VETERINARY MEDICINE (PRINT)</t>
  </si>
  <si>
    <t>0898-6207</t>
  </si>
  <si>
    <t>PRIMATE CONSERVATION</t>
  </si>
  <si>
    <t>0032-8332</t>
  </si>
  <si>
    <t>PRIMATES</t>
  </si>
  <si>
    <t>1517-0306</t>
  </si>
  <si>
    <t>PRINCIPIA (JOÃO PESSOA)</t>
  </si>
  <si>
    <t>2378-1890</t>
  </si>
  <si>
    <t>PRINCIPLES AND PRATICE OF CLINICAL RESEARCH</t>
  </si>
  <si>
    <t>1933-6896</t>
  </si>
  <si>
    <t>PRION</t>
  </si>
  <si>
    <t>1646-3153</t>
  </si>
  <si>
    <t>PRISMA.COM</t>
  </si>
  <si>
    <t>1867-1306</t>
  </si>
  <si>
    <t>PROBIOTICS AND ANTIMICROBIAL PROTEINS</t>
  </si>
  <si>
    <t>1747-6526</t>
  </si>
  <si>
    <t>PROCEEDINGS OF THE INSTITUTION OF CIVIL ENGINEERS. WASTE AND RESOURCE MANAGEMENT (PRINT)</t>
  </si>
  <si>
    <t>0027-8424</t>
  </si>
  <si>
    <t>PROCEEDINGS OF THE NATIONAL ACADEMY OF SCIENCES OF THE UNITED STATES OF AMERICA</t>
  </si>
  <si>
    <t>1091-6490</t>
  </si>
  <si>
    <t>PROCEEDINGS OF THE NATIONAL ACADEMY OF SCIENCES OF THE UNITED STATES OF AMERICA (ONLINE)</t>
  </si>
  <si>
    <t>0032-9592</t>
  </si>
  <si>
    <t>PROCESS BIOCHEMISTRY</t>
  </si>
  <si>
    <t>1359-5113</t>
  </si>
  <si>
    <t>PROCESS BIOCHEMISTRY (1991)</t>
  </si>
  <si>
    <t>2227-9717</t>
  </si>
  <si>
    <t>PROCESSES</t>
  </si>
  <si>
    <t>0079-6107</t>
  </si>
  <si>
    <t>PROGRESS IN BIOPHYSICS AND MOLECULAR BIOLOGY</t>
  </si>
  <si>
    <t>0278-5846</t>
  </si>
  <si>
    <t>PROGRESS IN NEURO-PSYCHOPHARMACOLOGY &amp; BIOLOGICAL PSYCHIATRY</t>
  </si>
  <si>
    <t>0952-3278</t>
  </si>
  <si>
    <t>PROSTAGLANDINS, LEUKOTRIENES AND ESSENTIAL FATTY ACIDS</t>
  </si>
  <si>
    <t>1046-5928</t>
  </si>
  <si>
    <t>PROTEIN EXPRESSION AND PURIFICATION (PRINT)</t>
  </si>
  <si>
    <t>1862-8346</t>
  </si>
  <si>
    <t>PROTEOMICS - CLINICAL APPLICATIONS (PRINT)</t>
  </si>
  <si>
    <t>1983-3288</t>
  </si>
  <si>
    <t>PSYCHOLOGY &amp; NEUROSCIENCE (ONLINE)</t>
  </si>
  <si>
    <t>0306-4530</t>
  </si>
  <si>
    <t>PSYCHONEUROENDOCRINOLOGY</t>
  </si>
  <si>
    <t>0033-3158</t>
  </si>
  <si>
    <t>PSYCHOPHARMACOLOGY</t>
  </si>
  <si>
    <t>0951-418X</t>
  </si>
  <si>
    <t>PTR. PHYTOTHERAPY RESEARCH</t>
  </si>
  <si>
    <t>1475-2727</t>
  </si>
  <si>
    <t>PUBLIC HEALTH NUTRITION</t>
  </si>
  <si>
    <t>1982-1263</t>
  </si>
  <si>
    <t>PUBVET (LONDRINA)</t>
  </si>
  <si>
    <t>1573-9538</t>
  </si>
  <si>
    <t>PURINERGIC SIGNALLING (PRINT)</t>
  </si>
  <si>
    <t>2358-7814</t>
  </si>
  <si>
    <t>P2P &amp; INOVAÇÃO</t>
  </si>
  <si>
    <t>0100-4042</t>
  </si>
  <si>
    <t>QUÍMICA NOVA (IMPRESSO)</t>
  </si>
  <si>
    <t>0969-806X</t>
  </si>
  <si>
    <t>RADIATION PHYSICS AND CHEMISTRY (1993)</t>
  </si>
  <si>
    <t>1550-7424</t>
  </si>
  <si>
    <t>RANGELAND ECOLOGY &amp; MANAGEMENT</t>
  </si>
  <si>
    <t>1808-6020</t>
  </si>
  <si>
    <t>RBB. REVISTA BRASILEIRA DE BIOÉTICA</t>
  </si>
  <si>
    <t>0951-4198</t>
  </si>
  <si>
    <t>RCM. RAPID COMMUNICATIONS IN MASS SPECTROMETRY</t>
  </si>
  <si>
    <t>1381-5148</t>
  </si>
  <si>
    <t>REACTIVE &amp; FUNCTIONAL POLYMERS (PRINT)</t>
  </si>
  <si>
    <t>2358-3193</t>
  </si>
  <si>
    <t>REBECIN - REVISTA BRASILEIRA DE EDUCAÇÃO EM CIÊNCIA DA INFORMAÇÃO</t>
  </si>
  <si>
    <t>1872-2083</t>
  </si>
  <si>
    <t>RECENT PATENTS ON BIOTECHNOLOGY</t>
  </si>
  <si>
    <t>1981-6278</t>
  </si>
  <si>
    <t>RECIIS-REVISTA ELETRÔNICA DE COM. INFORMAÇÃO &amp; INOVAÇÃO EM SAÚDE</t>
  </si>
  <si>
    <t>1307-6167</t>
  </si>
  <si>
    <t>RECORDS OF NATURAL PRODUCTS</t>
  </si>
  <si>
    <t>1351-0002</t>
  </si>
  <si>
    <t>REDOX REPORT (EDINBURGH)</t>
  </si>
  <si>
    <t>1098-7339</t>
  </si>
  <si>
    <t>REGIONAL ANESTHESIA AND PAIN MEDICINE</t>
  </si>
  <si>
    <t>1436-3798</t>
  </si>
  <si>
    <t>REGIONAL ENVIRONMENTAL CHANGE (PRINT)</t>
  </si>
  <si>
    <t>0034-3404</t>
  </si>
  <si>
    <t>REGIONAL STUDIES</t>
  </si>
  <si>
    <t>0273-2300</t>
  </si>
  <si>
    <t>REGULATORY TOXICOLOGY AND PHARMACOLOGY</t>
  </si>
  <si>
    <t>1415-2762</t>
  </si>
  <si>
    <t>REME. REVISTA MINEIRA DE ENFERMAGEM</t>
  </si>
  <si>
    <t>1742-1705</t>
  </si>
  <si>
    <t>RENEWABLE AGRICULTURE AND FOOD SYSTEMS (PRINT)</t>
  </si>
  <si>
    <t>1507-1367</t>
  </si>
  <si>
    <t>REPORTS OF PRACTICAL ONCOLOGY AND RADIOTHERAPY</t>
  </si>
  <si>
    <t>1413-2087</t>
  </si>
  <si>
    <t>REPRODUÇÃO &amp; CLIMATÉRIO</t>
  </si>
  <si>
    <t>1470-1626</t>
  </si>
  <si>
    <t>REPRODUCTION (CAMBRIDGE)</t>
  </si>
  <si>
    <t>1448-5990</t>
  </si>
  <si>
    <t>REPRODUCTION, FERTILITY AND DEVELOPMENT (ONLINE)</t>
  </si>
  <si>
    <t>1031-3613</t>
  </si>
  <si>
    <t>REPRODUCTION, FERTILITY AND DEVELOPMENT (PRINT)</t>
  </si>
  <si>
    <t>0936-6768</t>
  </si>
  <si>
    <t>REPRODUCTION IN DOMESTIC ANIMALS (1990)</t>
  </si>
  <si>
    <t>1439-0531</t>
  </si>
  <si>
    <t>REPRODUCTION IN DOMESTIC ANIMALS (1990. INTERNET)</t>
  </si>
  <si>
    <t>1642-431X</t>
  </si>
  <si>
    <t>REPRODUCTIVE BIOLOGY</t>
  </si>
  <si>
    <t>1477-7827</t>
  </si>
  <si>
    <t>REPRODUCTIVE BIOLOGY AND ENDOCRINOLOGY</t>
  </si>
  <si>
    <t>1472-6483</t>
  </si>
  <si>
    <t>REPRODUCTIVE BIOMEDICINE ONLINE (PRINT)</t>
  </si>
  <si>
    <t>1933-7205</t>
  </si>
  <si>
    <t>REPRODUCTIVE SCIENCES</t>
  </si>
  <si>
    <t>1933-7191</t>
  </si>
  <si>
    <t>REPRODUCTIVE SCIENCES (THOUSAND OAKS, CALIF.)</t>
  </si>
  <si>
    <t>0890-6238</t>
  </si>
  <si>
    <t>REPRODUCTIVE TOXICOLOGY (ELMSFORD, N.Y.)</t>
  </si>
  <si>
    <t>2238-1589</t>
  </si>
  <si>
    <t>RESBCAL - REVISTA DA SOCIEDADE BRASILEIRA DE CIÊNCIA EM ANIMAIS DE LABORATÓRIO</t>
  </si>
  <si>
    <t>2321-6190</t>
  </si>
  <si>
    <t>RESEARCH &amp; REVIEWS: JOURNAL OF ZOOLOGICAL SCIENCES (ONLINE)</t>
  </si>
  <si>
    <t>2475-0379</t>
  </si>
  <si>
    <t>RESEARCH AND PRACTICE IN THROMBOSIS AND HAEMOSTASIS</t>
  </si>
  <si>
    <t>0923-2508</t>
  </si>
  <si>
    <t>RESEARCH IN MICROBIOLOGY (PARIS)</t>
  </si>
  <si>
    <t>0034-5288</t>
  </si>
  <si>
    <t>RESEARCH IN VETERINARY SCIENCE</t>
  </si>
  <si>
    <t>2525-3409</t>
  </si>
  <si>
    <t>RESEARCH, SOCIETY AND DEVELOPMENT</t>
  </si>
  <si>
    <t>2693-5015</t>
  </si>
  <si>
    <t>RESEARCH SQUARE</t>
  </si>
  <si>
    <t>1569-9048</t>
  </si>
  <si>
    <t>RESPIRATORY PHYSIOLOGY &amp; NEUROBIOLOGY</t>
  </si>
  <si>
    <t>2590-048X</t>
  </si>
  <si>
    <t>RESULTS IN MATERIALS</t>
  </si>
  <si>
    <t>0275-004X</t>
  </si>
  <si>
    <t>RETINA (PHILADELPHIA, PA.)</t>
  </si>
  <si>
    <t>1753-5131</t>
  </si>
  <si>
    <t>REVIEWS IN AQUACULTURE</t>
  </si>
  <si>
    <t>1984-3577</t>
  </si>
  <si>
    <t>REVINTER</t>
  </si>
  <si>
    <t>1981-4178</t>
  </si>
  <si>
    <t>REVISTA ACADÊMICA : CIÊNCIAS AGRÁRIAS E AMBIENTAIS (PUCPR. IMPRESSO)</t>
  </si>
  <si>
    <t>2596-2868</t>
  </si>
  <si>
    <t>REVISTA ACADÊMICA CIÊNCIA ANIMAL</t>
  </si>
  <si>
    <t>0103-989X</t>
  </si>
  <si>
    <t>REVISTA ACADÊMICA. CIÊNCIAS AGRÁRIAS E AMBIENTAIS</t>
  </si>
  <si>
    <t>2595-3125</t>
  </si>
  <si>
    <t>REVISTA AGRÁRIA ACADÊMICA</t>
  </si>
  <si>
    <t>2525-4804</t>
  </si>
  <si>
    <t>REVISTA AGRI-ENVIRONMENTAL SCIENCES</t>
  </si>
  <si>
    <t>2318-0188</t>
  </si>
  <si>
    <t>REVISTA AGROECOSSISTEMAS</t>
  </si>
  <si>
    <t>2316-1817</t>
  </si>
  <si>
    <t>REVISTA AGROGEOAMBIENTAL</t>
  </si>
  <si>
    <t>1980-993X</t>
  </si>
  <si>
    <t>REVISTA AMBIENTE &amp; ÁGUA</t>
  </si>
  <si>
    <t>0102-2105</t>
  </si>
  <si>
    <t>REVISTA AMRIGS</t>
  </si>
  <si>
    <t>0325-7541</t>
  </si>
  <si>
    <t>REVISTA ARGENTINA DE MICROBIOLOGÍA</t>
  </si>
  <si>
    <t>2314-324X</t>
  </si>
  <si>
    <t>REVISTA ARGENTINA DE PRODUCCIÓN ANIMAL</t>
  </si>
  <si>
    <t>2595-4407</t>
  </si>
  <si>
    <t>REVISTA ARQUIVOS CIENTÍFICOS</t>
  </si>
  <si>
    <t>0100-0233</t>
  </si>
  <si>
    <t>REVISTA BAIANA DE SAÚDE PUBLICA</t>
  </si>
  <si>
    <t>2318-2660</t>
  </si>
  <si>
    <t>REVISTA BAIANA DE SAÚDE PÚBLICA (ONLINE)</t>
  </si>
  <si>
    <t>2236-9724</t>
  </si>
  <si>
    <t>REVISTA BRASILEIRA DE AGROPECUÁRIA SUSTENTÁVEL</t>
  </si>
  <si>
    <t>2317-3114</t>
  </si>
  <si>
    <t>REVISTA BRASILEIRA DE AGROTECNOLOGIA</t>
  </si>
  <si>
    <t>0370-369X</t>
  </si>
  <si>
    <t>REVISTA BRASILEIRA DE ANÁLISES CLÍNICAS (IMPRESSA)</t>
  </si>
  <si>
    <t>2448-3877</t>
  </si>
  <si>
    <t>REVISTA BRASILEIRA DE ANÁLISES CLÍNICAS (ONLINE)</t>
  </si>
  <si>
    <t>1980-4849</t>
  </si>
  <si>
    <t>REVISTA BRASILEIRA DE BIOCIÊNCIAS (ONLINE)</t>
  </si>
  <si>
    <t>1983-0823</t>
  </si>
  <si>
    <t>REVISTA BRASILEIRA DE BIOMETRIA</t>
  </si>
  <si>
    <t>0100-8404</t>
  </si>
  <si>
    <t>REVISTA BRASILEIRA DE BOTÂNICA (IMPRESSO)</t>
  </si>
  <si>
    <t>1806-9061</t>
  </si>
  <si>
    <t>REVISTA BRASILEIRA DE CIÊNCIA AVÍCOLA</t>
  </si>
  <si>
    <t>1516-635X</t>
  </si>
  <si>
    <t>REVISTA BRASILEIRA DE CIÊNCIA AVÍCOLA / BRAZILIAN JOURNAL OF POULTRY SCIENCE</t>
  </si>
  <si>
    <t>0100-0683</t>
  </si>
  <si>
    <t>REVISTA BRASILEIRA DE CIÊNCIA DO SOLO (IMPRESSO)</t>
  </si>
  <si>
    <t>1806-9657</t>
  </si>
  <si>
    <t>REVISTA BRASILEIRA DE CIÊNCIA DO SOLO (ONLINE)</t>
  </si>
  <si>
    <t>1984-7130</t>
  </si>
  <si>
    <t>REVISTA BRASILEIRA DE CIÊNCIA VETERINÁRIA</t>
  </si>
  <si>
    <t>1413-0130</t>
  </si>
  <si>
    <t>REVISTA BRASILEIRA DE CIÊNCIA VETERINÁRIA (IMPRESSO)</t>
  </si>
  <si>
    <t>1981-0997</t>
  </si>
  <si>
    <t>REVISTA BRASILEIRA DE CIENCIAS AGRARIAS</t>
  </si>
  <si>
    <t>1981-1160</t>
  </si>
  <si>
    <t>REVISTA BRASILEIRA DE CIÊNCIAS AGRÁRIAS</t>
  </si>
  <si>
    <t>2178-0137</t>
  </si>
  <si>
    <t>REVISTA BRASILEIRA DE CIÊNCIAS DA SAÚDE</t>
  </si>
  <si>
    <t>1415-2177</t>
  </si>
  <si>
    <t>REVISTA BRASILEIRA DE CIÊNCIAS DA SAÚDE (JOÃO PESSOA)</t>
  </si>
  <si>
    <t>2178-0013</t>
  </si>
  <si>
    <t>REVISTA BRASILEIRA DE CIENCIAS POLICIAIS</t>
  </si>
  <si>
    <t>2237-9223</t>
  </si>
  <si>
    <t>REVISTA BRASILEIRA DE CRIMINALISTICA</t>
  </si>
  <si>
    <t>2238-4634</t>
  </si>
  <si>
    <t>REVISTA BRASILEIRA DE CUNICULTURA</t>
  </si>
  <si>
    <t>1809-9092</t>
  </si>
  <si>
    <t>REVISTA BRASILEIRA DE DIREITO ANIMAL</t>
  </si>
  <si>
    <t>1981-1764</t>
  </si>
  <si>
    <t>REVISTA BRASILEIRA DE EDUCAÇÃO AMBIENTAL (ONLINE)</t>
  </si>
  <si>
    <t>2358-2391</t>
  </si>
  <si>
    <t>REVISTA BRASILEIRA DE EDUCAÇÃO E SAÚDE</t>
  </si>
  <si>
    <t>1984-0446</t>
  </si>
  <si>
    <t>REVISTA BRASILEIRA DE ENFERMAGEM</t>
  </si>
  <si>
    <t>1415-4366</t>
  </si>
  <si>
    <t>REVISTA BRASILEIRA DE ENGENHARIA AGRÍCOLA E AMBIENTAL (IMPRESSO)</t>
  </si>
  <si>
    <t>1807-1929</t>
  </si>
  <si>
    <t>REVISTA BRASILEIRA DE ENGENHARIA AGRÍCOLA E AMBIENTAL (ONLINE)</t>
  </si>
  <si>
    <t>2359-6724</t>
  </si>
  <si>
    <t>REVISTA BRASILEIRA DE ENGENHARIA DE BIOSSISTEMAS / BRAZILIAN JOURNAL OF BIOSYSTEMS ENGINEERING</t>
  </si>
  <si>
    <t>1980-587X</t>
  </si>
  <si>
    <t>REVISTA BRASILEIRA DE ENGENHARIA DE PESCA</t>
  </si>
  <si>
    <t>1806-9126</t>
  </si>
  <si>
    <t>REVISTA BRASILEIRA DE ENSINO DE FÍSICA (ONLINE)</t>
  </si>
  <si>
    <t>0085-5626</t>
  </si>
  <si>
    <t>REVISTA BRASILEIRA DE ENTOMOLOGIA (IMPRESSO)</t>
  </si>
  <si>
    <t>2175-053X</t>
  </si>
  <si>
    <t>REVISTA BRASILEIRA DE ESTUDOS DE SEGURANÇA PÚBLICA</t>
  </si>
  <si>
    <t>1806-2695</t>
  </si>
  <si>
    <t>REVISTA BRASILEIRA DE EXTENSÃO UNIVERSITÁRIA</t>
  </si>
  <si>
    <t>2358-0399</t>
  </si>
  <si>
    <t>2316-7750</t>
  </si>
  <si>
    <t>REVISTA BRASILEIRA DE FARMÁCIA HOSPITALAR E SERVIÇOS DE SAÚDE</t>
  </si>
  <si>
    <t>0102-695X</t>
  </si>
  <si>
    <t>REVISTA BRASILEIRA DE FARMACOGNOSIA</t>
  </si>
  <si>
    <t>1981-528X</t>
  </si>
  <si>
    <t>2675-1372</t>
  </si>
  <si>
    <t>REVISTA BRASILEIRA DE FISIOLOGIA DO EXERCÍCIO (ONLINE)</t>
  </si>
  <si>
    <t>0100-2945</t>
  </si>
  <si>
    <t>REVISTA BRASILEIRA DE FRUTICULTURA (IMPRESSO)</t>
  </si>
  <si>
    <t>2319-0639</t>
  </si>
  <si>
    <t>REVISTA BRASILEIRA DE GESTÃO E INOVAÇÃO</t>
  </si>
  <si>
    <t>1806-9339</t>
  </si>
  <si>
    <t>REVISTA BRASILEIRA DE GINECOLOGIA E OBSTETRÍCIA</t>
  </si>
  <si>
    <t>0100-7203</t>
  </si>
  <si>
    <t>REVISTA BRASILEIRA DE GINECOLOGIA E OBSTETRÍCIA (IMPRESSO)</t>
  </si>
  <si>
    <t>1981-2965</t>
  </si>
  <si>
    <t>REVISTA BRASILEIRA DE HIGIENE E SANIDADE ANIMAL</t>
  </si>
  <si>
    <t>1517-8692</t>
  </si>
  <si>
    <t>REVISTA BRASILEIRA DE MEDICINA DO ESPORTE (IMPRESSO)</t>
  </si>
  <si>
    <t>0100-2430</t>
  </si>
  <si>
    <t>REVISTA BRASILEIRA DE MEDICINA VETERINÁRIA</t>
  </si>
  <si>
    <t>1809-2063</t>
  </si>
  <si>
    <t>REVISTA BRASILEIRA DE MEDICINA VETERINÁRIA DE EQÜINOS</t>
  </si>
  <si>
    <t>1676-689X</t>
  </si>
  <si>
    <t>REVISTA BRASILEIRA DE MILHO E SORGO (IMPRESSO)</t>
  </si>
  <si>
    <t>1980-6477</t>
  </si>
  <si>
    <t>REVISTA BRASILEIRA DE MILHO E SORGO (ONLINE)</t>
  </si>
  <si>
    <t>1981-9552</t>
  </si>
  <si>
    <t>REVISTA BRASILEIRA DE NUTRIÇÃO ANIMAL</t>
  </si>
  <si>
    <t>1981-9919</t>
  </si>
  <si>
    <t>REVISTA BRASILEIRA DE OBESIDADE, NUTRIÇÃO E EMAGRECIMENTO</t>
  </si>
  <si>
    <t>0103-846X</t>
  </si>
  <si>
    <t>REVISTA BRASILEIRA DE PARASITOLOGIA VETERINÁRIA (IMPRESSO)</t>
  </si>
  <si>
    <t>1984-2961</t>
  </si>
  <si>
    <t>REVISTA BRASILEIRA DE PARASITOLOGIA VETERINÁRIA (ONLINE)</t>
  </si>
  <si>
    <t>1516-0572</t>
  </si>
  <si>
    <t>REVISTA BRASILEIRA DE PLANTAS MEDICINAIS (IMPRESSO)</t>
  </si>
  <si>
    <t>2179-8338</t>
  </si>
  <si>
    <t>REVISTA BRASILEIRA DE POLÍTICAS PÚBLICAS (RBPP)</t>
  </si>
  <si>
    <t>1981-9900</t>
  </si>
  <si>
    <t>REVISTA BRASILEIRA DE PRESCRIÇÃO E FISIOLOGIA DO EXERCÍCIO</t>
  </si>
  <si>
    <t>1517-8595</t>
  </si>
  <si>
    <t>REVISTA BRASILEIRA DE PRODUTOS AGROINDUSTRIAIS</t>
  </si>
  <si>
    <t>1516-4446</t>
  </si>
  <si>
    <t>REVISTA BRASILEIRA DE PSIQUIATRIA (SÃO PAULO. 1999. IMPRESSO)</t>
  </si>
  <si>
    <t>1809-3000</t>
  </si>
  <si>
    <t>REVISTA BRASILEIRA DE REPRODUÇÃO ANIMAL</t>
  </si>
  <si>
    <t>0102-0803</t>
  </si>
  <si>
    <t>REVISTA BRASILEIRA DE REPRODUÇÃO ANIMAL (IMPRESSO)</t>
  </si>
  <si>
    <t>1519-9940</t>
  </si>
  <si>
    <t>REVISTA BRASILEIRA DE SAÚDE E PRODUÇÃO ANIMAL</t>
  </si>
  <si>
    <t>2763-5368</t>
  </si>
  <si>
    <t>REVISTA BRASILEIRA DE SAÚDE GLOBAL (BRAZILIAN JOURNAL GLOBAL HEALTH)</t>
  </si>
  <si>
    <t>1806-9304</t>
  </si>
  <si>
    <t>REVISTA BRASILEIRA DE SAÚDE MATERNO INFANTIL</t>
  </si>
  <si>
    <t>1517-6770</t>
  </si>
  <si>
    <t>REVISTA BRASILEIRA DE ZOOCIÊNCIAS</t>
  </si>
  <si>
    <t>2596-3325</t>
  </si>
  <si>
    <t>1516-3598</t>
  </si>
  <si>
    <t>REVISTA BRASILEIRA DE ZOOTECNIA</t>
  </si>
  <si>
    <t>1806-9290</t>
  </si>
  <si>
    <t>1983-2125</t>
  </si>
  <si>
    <t>REVISTA CAATINGA (ONLINE)</t>
  </si>
  <si>
    <t>0100-316X</t>
  </si>
  <si>
    <t>REVISTA CAATINGA (UFERSA. IMPRESSO)</t>
  </si>
  <si>
    <t>2525-2879</t>
  </si>
  <si>
    <t>REVISTA CADERNOS DE EDUCAÇÃO BÁSICA</t>
  </si>
  <si>
    <t>2176-1183</t>
  </si>
  <si>
    <t>REVISTA CAMPO &amp; NEGÓCIOS</t>
  </si>
  <si>
    <t>0034-737X</t>
  </si>
  <si>
    <t>REVISTA CERES (IMPRESSO)</t>
  </si>
  <si>
    <t>2177-3491</t>
  </si>
  <si>
    <t>REVISTA CERES (ONLINE)</t>
  </si>
  <si>
    <t>2175-7275</t>
  </si>
  <si>
    <t>REVISTA CEREUS</t>
  </si>
  <si>
    <t>0716-1549</t>
  </si>
  <si>
    <t>REVISTA CHILENA DE NUTRICION</t>
  </si>
  <si>
    <t>0717-7518</t>
  </si>
  <si>
    <t>0719-7853</t>
  </si>
  <si>
    <t>REVISTA CHILENA DE ORNITOLOGIA</t>
  </si>
  <si>
    <t>2178-9436</t>
  </si>
  <si>
    <t>REVISTA CIÊNCIA &amp; TECNOLOGIA: FATEC-JB</t>
  </si>
  <si>
    <t>0045-6888</t>
  </si>
  <si>
    <t>REVISTA CIÊNCIA AGRONÔMICA (UFC. IMPRESSO)</t>
  </si>
  <si>
    <t>1806-6690</t>
  </si>
  <si>
    <t>REVISTA CIÊNCIA AGRONÔMICA (UFC. ONLINE)</t>
  </si>
  <si>
    <t>2179-460X</t>
  </si>
  <si>
    <t>REVISTA CIÊNCIA E NATURA</t>
  </si>
  <si>
    <t>1980-0622</t>
  </si>
  <si>
    <t>REVISTA CIÊNCIA E SAÚDE</t>
  </si>
  <si>
    <t>2448-3036</t>
  </si>
  <si>
    <t>REVISTA CIÊNCIA E SAÚDE ON-LINE</t>
  </si>
  <si>
    <t>2176-1477</t>
  </si>
  <si>
    <t>REVISTA CIÊNCIAS &amp; IDÉIAS</t>
  </si>
  <si>
    <t>1677-5090</t>
  </si>
  <si>
    <t>REVISTA CIÊNCIAS MÉDICAS E BIOLÓGICAS</t>
  </si>
  <si>
    <t>2175-4020</t>
  </si>
  <si>
    <t>REVISTA CIENTÍFIC@ UNIVERSITAS</t>
  </si>
  <si>
    <t>2318-440X</t>
  </si>
  <si>
    <t>REVISTA CIENTÍFICA DA FHO/UNIARARAS</t>
  </si>
  <si>
    <t>2176-4158</t>
  </si>
  <si>
    <t>REVISTA CIENTÍFICA DE PRODUÇÃO ANIMAL</t>
  </si>
  <si>
    <t>1516-4071</t>
  </si>
  <si>
    <t>REVISTA CIENTÍFICA DO CENTRO UNIVERSITÁRIO DE BARRA MANSA</t>
  </si>
  <si>
    <t>1679-7353</t>
  </si>
  <si>
    <t>REVISTA CIENTÍFICA ELETRÔNICA DE MEDICINA VETERINÁRIA</t>
  </si>
  <si>
    <t>2448-0959</t>
  </si>
  <si>
    <t>REVISTA CIENTÍFICA MULTIDISCIPLINAR NÚCLEO DO CONHECIMENTO</t>
  </si>
  <si>
    <t>1413-8263</t>
  </si>
  <si>
    <t>REVISTA CIENTÍFICA RURAL</t>
  </si>
  <si>
    <t>2027-4297</t>
  </si>
  <si>
    <t>REVISTA COLOMBIANA DE CIENCIA ANIMAL RECIA</t>
  </si>
  <si>
    <t>2027-1840</t>
  </si>
  <si>
    <t>REVISTA COLOMBIANA DE CIÊNCIAS ANIMA</t>
  </si>
  <si>
    <t>0120-0690</t>
  </si>
  <si>
    <t>REVISTA COLOMBIANA DE CIENCIAS PECUARIAS</t>
  </si>
  <si>
    <t>2256-2958</t>
  </si>
  <si>
    <t>0120-0488</t>
  </si>
  <si>
    <t>REVISTA COLOMBIANA DE ENTOMOLOGÍA</t>
  </si>
  <si>
    <t>2526-5970</t>
  </si>
  <si>
    <t>REVISTA COMMUNITAS</t>
  </si>
  <si>
    <t>2238-121X</t>
  </si>
  <si>
    <t>REVISTA COMUNICAÇÕES</t>
  </si>
  <si>
    <t>1982-2960</t>
  </si>
  <si>
    <t>REVISTA CONGREGA URCAMP (CD-ROM)</t>
  </si>
  <si>
    <t>1676-188X</t>
  </si>
  <si>
    <t>REVISTA CONTEXTO &amp; SAÚDE</t>
  </si>
  <si>
    <t>2176-7114</t>
  </si>
  <si>
    <t>REVISTA CONTEXTO &amp; SAÚDE (ONLINE)</t>
  </si>
  <si>
    <t>2177-5052</t>
  </si>
  <si>
    <t>REVISTA COOPEX</t>
  </si>
  <si>
    <t>2447-3650</t>
  </si>
  <si>
    <t>REVISTA CSBEA</t>
  </si>
  <si>
    <t>2446-8355</t>
  </si>
  <si>
    <t>REVISTA CULTURA AGRONÔMICA</t>
  </si>
  <si>
    <t>1984-5154</t>
  </si>
  <si>
    <t>REVISTA DA BIOLOGIA</t>
  </si>
  <si>
    <t>1980-220X</t>
  </si>
  <si>
    <t>REVISTA DA ESCOLA DE ENFERMAGEM DA USP (ONLINE)</t>
  </si>
  <si>
    <t>0102-1788</t>
  </si>
  <si>
    <t>REVISTA DA ESCOLA SUPERIOR DE GUERRA</t>
  </si>
  <si>
    <t>2318-3659</t>
  </si>
  <si>
    <t>REVISTA DA FACULDADE DE MEDICINA VETERINÁRIA</t>
  </si>
  <si>
    <t>0104-7582</t>
  </si>
  <si>
    <t>REVISTA DA FACULDADE DE ODONTOLOGIA DE LINS</t>
  </si>
  <si>
    <t>0100-7246</t>
  </si>
  <si>
    <t>REVISTA DA PROPRIEDADE INDUSTRIAL</t>
  </si>
  <si>
    <t>0037-8682</t>
  </si>
  <si>
    <t>REVISTA DA SOCIEDADE BRASILEIRA DE MEDICINA TROPICAL (IMPRESSO)</t>
  </si>
  <si>
    <t>1517-0276</t>
  </si>
  <si>
    <t>REVISTA DA UNIVERSIDADE VALE DO RIO VERDE</t>
  </si>
  <si>
    <t>2359-5272</t>
  </si>
  <si>
    <t>REVISTA DE ADMINISTRAÇÃO DOM ALBERTO</t>
  </si>
  <si>
    <t>2176-8366</t>
  </si>
  <si>
    <t>REVISTA DE ADMINISTRAÇÃO E NEGÓCIOS DA AMAZÔNIA (ONLINE)</t>
  </si>
  <si>
    <t>2358-6303</t>
  </si>
  <si>
    <t>REVISTA DE AGRICULTURA NEOTROPICAL</t>
  </si>
  <si>
    <t>2595-0045</t>
  </si>
  <si>
    <t>REVISTA DE AGROECOLOGIA NO SEMIÁRIDO</t>
  </si>
  <si>
    <t>2179-5959</t>
  </si>
  <si>
    <t>REVISTA DE AGROTECNOLOGIA</t>
  </si>
  <si>
    <t>1807-9652</t>
  </si>
  <si>
    <t>REVISTA DE BIOLOGIA NEOTROPICAL</t>
  </si>
  <si>
    <t>0034-7744</t>
  </si>
  <si>
    <t>REVISTA DE BIOLOGIA TROPICAL</t>
  </si>
  <si>
    <t>2238-6629</t>
  </si>
  <si>
    <t>REVISTA DE BIOTECNOLOGIA &amp; CIÊNCIAS</t>
  </si>
  <si>
    <t>2448-4091</t>
  </si>
  <si>
    <t>REVISTA DE CIÊNCIA E INOVAÇÃO DO IF FARROUPILHA</t>
  </si>
  <si>
    <t>2358-4610</t>
  </si>
  <si>
    <t>REVISTA DE CIÊNCIA VETERINÁRIA E SAÚDE PÚBLICA</t>
  </si>
  <si>
    <t>1517-591X</t>
  </si>
  <si>
    <t>REVISTA DE CIÊNCIAS AGRÁRIAS (BELÉM)</t>
  </si>
  <si>
    <t>0871-018X</t>
  </si>
  <si>
    <t>REVISTA DE CIÊNCIAS AGRÁRIAS (LISBOA)</t>
  </si>
  <si>
    <t>2238-1171</t>
  </si>
  <si>
    <t>REVISTA DE CIÊNCIAS AGROVETERINÁRIAS</t>
  </si>
  <si>
    <t>1983-4772</t>
  </si>
  <si>
    <t>REVISTA DE CIÊNCIAS DA VIDA</t>
  </si>
  <si>
    <t>2238-7102</t>
  </si>
  <si>
    <t>REVISTA DE CIÊNCIAS EXATAS</t>
  </si>
  <si>
    <t>1806-9479</t>
  </si>
  <si>
    <t>REVISTA DE ECONOMIA E SOCIOLOGIA RURAL (ONLINE)</t>
  </si>
  <si>
    <t>0329-5192</t>
  </si>
  <si>
    <t>REVISTA DE EDUCACIÓN EN BIOLOGÍA</t>
  </si>
  <si>
    <t>1981-8963</t>
  </si>
  <si>
    <t>REVISTA DE ENFERMAGEM UFPE</t>
  </si>
  <si>
    <t>2447-8733</t>
  </si>
  <si>
    <t>REVISTA DE ENSINO, EDUCAÇÃO E CIÊNCIAS HUMANAS</t>
  </si>
  <si>
    <t>2238-3360</t>
  </si>
  <si>
    <t>REVISTA DE EPIDEMIOLOGIA E CONTROLE DE INFECÇÃO</t>
  </si>
  <si>
    <t>1983-1501</t>
  </si>
  <si>
    <t>REVISTA DE ESTUDOS AMBIENTAIS (ONLINE)</t>
  </si>
  <si>
    <t>2359-5116</t>
  </si>
  <si>
    <t>REVISTA DE EXTENSÃO E ESTUDOS RURAIS</t>
  </si>
  <si>
    <t>2238-6211</t>
  </si>
  <si>
    <t>REVISTA DE GEOGRAFIA</t>
  </si>
  <si>
    <t>2525-376X</t>
  </si>
  <si>
    <t>REVISTA DE GRADUAÇÃO DA USP</t>
  </si>
  <si>
    <t>2175-3105</t>
  </si>
  <si>
    <t>REVISTA DE HOMEOPATIA</t>
  </si>
  <si>
    <t>0102-227X</t>
  </si>
  <si>
    <t>REVISTA DE HOMEOPATIA (SÃO PAULO. IMPRESSO)</t>
  </si>
  <si>
    <t>1609-9117</t>
  </si>
  <si>
    <t>REVISTA DE INVESTIGACIONES VETERINARIAS DEL PERU</t>
  </si>
  <si>
    <t>1682-3419</t>
  </si>
  <si>
    <t>REVISTA DE INVESTIGACIONES VETERINARIAS DEL PERÚ</t>
  </si>
  <si>
    <t>0041-8285</t>
  </si>
  <si>
    <t>REVISTA DE LA FACULTAD DE AGRONOMÍA. UNIVERSIDAD CENTRAL DE VENEZUELA</t>
  </si>
  <si>
    <t>0370-4661</t>
  </si>
  <si>
    <t>REVISTA DE LA FACULTAD DE CIENCIAS AGRARIAS</t>
  </si>
  <si>
    <t>0120-2952</t>
  </si>
  <si>
    <t>REVISTA DE LA FACULTAD DE MEDICINA VETERINARIA Y ZOOTECNIA</t>
  </si>
  <si>
    <t>2617-4731</t>
  </si>
  <si>
    <t>REVISTA DE LA SOCIEDAD CIENTÍFICA DEL PARAGUAY</t>
  </si>
  <si>
    <t>1317-973X</t>
  </si>
  <si>
    <t>REVISTA DE LA SOCIEDAD VENEZOLANA DE MICROBIOLOGÍA</t>
  </si>
  <si>
    <t>2238-5339</t>
  </si>
  <si>
    <t>REVISTA DE MEDICINA E SAÚDE DE BRASÍLIA</t>
  </si>
  <si>
    <t>0375-1074</t>
  </si>
  <si>
    <t>REVISTA DE MEDICINA VETERINARIA (BOGOTÁ)</t>
  </si>
  <si>
    <t>0122-9354</t>
  </si>
  <si>
    <t>REVISTA DE MEDICINA VETERINARIA ED: UNIVERSIDAD DE LA SALLE</t>
  </si>
  <si>
    <t>0301-0406</t>
  </si>
  <si>
    <t>REVISTA DE PATOLOGIA TROPICAL (IMPRESSO)</t>
  </si>
  <si>
    <t>1980-8178</t>
  </si>
  <si>
    <t>REVISTA DE PATOLOGIA TROPICAL (ONLINE)</t>
  </si>
  <si>
    <t>1413-4969</t>
  </si>
  <si>
    <t>REVISTA DE POLITICA AGRICOLA</t>
  </si>
  <si>
    <t>2224-7920</t>
  </si>
  <si>
    <t>REVISTA DE PRODUCCIÓN ANIMAL (EN LÍNEA)</t>
  </si>
  <si>
    <t>2316-8080</t>
  </si>
  <si>
    <t>REVISTA DE PROPRIEDADE INTELECTUAL - DIREITO CONTEMPORÂNEO E CONSTITUIÇÃO</t>
  </si>
  <si>
    <t>2224-4700</t>
  </si>
  <si>
    <t>REVISTA DE SALUD ANIMAL</t>
  </si>
  <si>
    <t>2179-2739</t>
  </si>
  <si>
    <t>REVISTA DE SAÚDE</t>
  </si>
  <si>
    <t>2525-9563</t>
  </si>
  <si>
    <t>REVISTA DE SAÚDE DIGITAL E TECNOLOGIAS EDUCACIONAIS</t>
  </si>
  <si>
    <t>1518-8787</t>
  </si>
  <si>
    <t>REVISTA DE SAÚDE PÚBLICA (ONLINE)</t>
  </si>
  <si>
    <t>2318-4760</t>
  </si>
  <si>
    <t>REVISTA DE TEORIAS E PRÁTICAS EDUCACIONAIS</t>
  </si>
  <si>
    <t>2595-5772</t>
  </si>
  <si>
    <t>REVISTA DE TRABALHOS ACADÊMICOS LUSOFONA</t>
  </si>
  <si>
    <t>1982-5269</t>
  </si>
  <si>
    <t>REVISTA DEBATES (UFRGS)</t>
  </si>
  <si>
    <t>1514-5158</t>
  </si>
  <si>
    <t>REVISTA DEL MUSEO ARGENTINO DE CIENCIAS NATURALES (1999)</t>
  </si>
  <si>
    <t>2594-5718</t>
  </si>
  <si>
    <t>REVISTA DO AMBIENTE DE NITERÓI</t>
  </si>
  <si>
    <t>1809-4546</t>
  </si>
  <si>
    <t>REVISTA DO COLÉGIO BRASILEIRO DE CIRURGIÕES (ONLINE)</t>
  </si>
  <si>
    <t>1983-3813</t>
  </si>
  <si>
    <t>REVISTA DO INSTITUTO ADOLFO LUTZ</t>
  </si>
  <si>
    <t>0073-9855</t>
  </si>
  <si>
    <t>REVISTA DO INSTITUTO ADOLFO LUTZ (IMPRESSO)</t>
  </si>
  <si>
    <t>2238-6416</t>
  </si>
  <si>
    <t>REVISTA DO INSTITUTO DE LATICÍNIOS CÂNDIDO TOSTES</t>
  </si>
  <si>
    <t>0100-3674</t>
  </si>
  <si>
    <t>REVISTA DO INSTITUTO DE LATÍCINIOS CÂNDIDO TOSTES</t>
  </si>
  <si>
    <t>1678-9946</t>
  </si>
  <si>
    <t>REVISTA DO INSTITUTO DE MEDICINA TROPICAL DE SÃO PAULO</t>
  </si>
  <si>
    <t>0036-4665</t>
  </si>
  <si>
    <t>REVISTA DO INSTITUTO DE MEDICINA TROPICAL DE SÃO PAULO (IMPRESSO)</t>
  </si>
  <si>
    <t>2237-5864</t>
  </si>
  <si>
    <t>REVISTA DOCÊNCIA DO ENSINO SUPERIOR</t>
  </si>
  <si>
    <t>1695-7504</t>
  </si>
  <si>
    <t>REVISTA ELECTRÓNICA DE VETERINARIA</t>
  </si>
  <si>
    <t>2178-2091</t>
  </si>
  <si>
    <t>REVISTA ELETRÔNICA ACERVO SAÚDE</t>
  </si>
  <si>
    <t>2447-0783</t>
  </si>
  <si>
    <t>REVISTA ELETRÔNICA CIENTÍFICA ENSINO INTERDISCIPLINAR</t>
  </si>
  <si>
    <t>1808-0804</t>
  </si>
  <si>
    <t>REVISTA ELETRÔNICA DE FARMÁCIA</t>
  </si>
  <si>
    <t>2238-2216</t>
  </si>
  <si>
    <t>REVISTA ELETRÔNICA DE PESQUISA DA UNIRP - UNIVERSITAS</t>
  </si>
  <si>
    <t>2176-5804</t>
  </si>
  <si>
    <t>REVISTA ELETRÔNICA DOCUMENTO/MONUMENTO</t>
  </si>
  <si>
    <t>1982-4785</t>
  </si>
  <si>
    <t>REVISTA ELETRÔNICA GESTÃO E SAÚDE</t>
  </si>
  <si>
    <t>1983-9006</t>
  </si>
  <si>
    <t>REVISTA ELETRÔNICA NUTRITIME</t>
  </si>
  <si>
    <t>2238-1910</t>
  </si>
  <si>
    <t>REVISTA ELETRÔNICA SCIENTIA AMAZÔNIA</t>
  </si>
  <si>
    <t>1984-0993</t>
  </si>
  <si>
    <t>REVISTA ELETRÔNICA TECCEN</t>
  </si>
  <si>
    <t>1981-9951</t>
  </si>
  <si>
    <t>REVISTA EM AGRONEGÓCIO E MEIO AMBIENTE</t>
  </si>
  <si>
    <t>2176-9168</t>
  </si>
  <si>
    <t>REVISTA EM AGRONEGÓCIOS E MEIO AMBIENTE</t>
  </si>
  <si>
    <t>1809-0583</t>
  </si>
  <si>
    <t>REVISTA ENCICLOPÉDIA BIOSFERA</t>
  </si>
  <si>
    <t>1809-4430</t>
  </si>
  <si>
    <t>REVISTA ENGENHARIA AGRÍCOLA (ON-LINE)</t>
  </si>
  <si>
    <t>1983-1579</t>
  </si>
  <si>
    <t>REVISTA ESPAÇO DO CURRÍCULO (ONLINE)</t>
  </si>
  <si>
    <t>1697-011X</t>
  </si>
  <si>
    <t>REVISTA EUREKA SOBRE ENSEÑANZA Y DIVULGACIÓN DE LAS CIENCIAS</t>
  </si>
  <si>
    <t>2319-0566</t>
  </si>
  <si>
    <t>REVISTA EXTENSÃO &amp; CIDADANIA</t>
  </si>
  <si>
    <t>2446-4775</t>
  </si>
  <si>
    <t>REVISTA FITOS (ONLINE)</t>
  </si>
  <si>
    <t>2317-2983</t>
  </si>
  <si>
    <t>REVISTA FSA (FACULDADE SANTO AGOSTINHO) (ONLINE)</t>
  </si>
  <si>
    <t>2447-0740</t>
  </si>
  <si>
    <t>REVISTA GEAMA (ONLINE)</t>
  </si>
  <si>
    <t>2237-0722</t>
  </si>
  <si>
    <t>REVISTA GEINTEC: GESTÃO, INOVAÇÃO E TECNOLOGIAS</t>
  </si>
  <si>
    <t>2447-3545</t>
  </si>
  <si>
    <t>REVISTA GEPESVIDA</t>
  </si>
  <si>
    <t>2238-8753</t>
  </si>
  <si>
    <t>REVISTA GESTÃO &amp; SUSTENTABILIDADE AMBIENTAL</t>
  </si>
  <si>
    <t>2177-6652</t>
  </si>
  <si>
    <t>REVISTA GESTÃO &amp; TECNOLOGIA</t>
  </si>
  <si>
    <t>1676-8280</t>
  </si>
  <si>
    <t>REVISTA HOSPITAL UNIVERSITÁRIO PEDRO ERNESTO (IMPRESSO)</t>
  </si>
  <si>
    <t>1983-2567</t>
  </si>
  <si>
    <t>REVISTA HOSPITAL UNIVERSITÁRIO PEDRO ERNESTO (ONLINE)</t>
  </si>
  <si>
    <t>1576-9518</t>
  </si>
  <si>
    <t>REVISTA IBÉRICA DE ARACNOLOGÍA</t>
  </si>
  <si>
    <t>2179-6858</t>
  </si>
  <si>
    <t>REVISTA IBERO-AMERICANA DE CIÊNCIAS AMBIENTAIS</t>
  </si>
  <si>
    <t>1982-5587</t>
  </si>
  <si>
    <t>REVISTA IBERO-AMERICANA DE ESTUDOS EM EDUCAÇÃO</t>
  </si>
  <si>
    <t>2675-3375</t>
  </si>
  <si>
    <t>REVISTA IBERO-AMERICANA DE HUMANIDADES, CIÊNCIAS E EDUCAÇÃO</t>
  </si>
  <si>
    <t>1130-1406</t>
  </si>
  <si>
    <t>REVISTA IBEROAMERICANA DE MICOLOGÍA</t>
  </si>
  <si>
    <t>2674-6549</t>
  </si>
  <si>
    <t>REVISTA INFORMAÇÃO EM CULTURA</t>
  </si>
  <si>
    <t>2526-9550</t>
  </si>
  <si>
    <t>REVISTA INTERAÇÃO INTERDISCIPLINAR</t>
  </si>
  <si>
    <t>1983-9413</t>
  </si>
  <si>
    <t>REVISTA INTERDISCIPLINAR</t>
  </si>
  <si>
    <t>2358-6036</t>
  </si>
  <si>
    <t>REVISTA INTERDISCIPLINAR DE ENSINO, PESQUISA E EXTENSÃO</t>
  </si>
  <si>
    <t>2317-5079</t>
  </si>
  <si>
    <t>REVISTA INTERDISCIPLINAR (ONLINE)</t>
  </si>
  <si>
    <t>2317-434X</t>
  </si>
  <si>
    <t>REVISTA INTERFACES - SAÚDE, HUMANAS E TECNOLOGIA</t>
  </si>
  <si>
    <t>2316-7041</t>
  </si>
  <si>
    <t>REVISTA INTERNACIONAL DE CIÊNCIAS</t>
  </si>
  <si>
    <t>2526-219X</t>
  </si>
  <si>
    <t>REVISTA LATINOAMERICANA AMBIENTE E SAÚDE - RLAS</t>
  </si>
  <si>
    <t>1853-7863</t>
  </si>
  <si>
    <t>REVISTA LATINOAMERICANA DE METODOLOGÍA DE LAS CIENCIAS SOCIALES</t>
  </si>
  <si>
    <t>2448-2889</t>
  </si>
  <si>
    <t>REVISTA LIVRE DE SUSTENTABILIDADE E EMPREENDEDORISMO</t>
  </si>
  <si>
    <t>2238-3182</t>
  </si>
  <si>
    <t>REVISTA MÉDICA DE MINAS GERAIS</t>
  </si>
  <si>
    <t>2316-2856</t>
  </si>
  <si>
    <t>REVISTA MEIO AMBIENTE E SUSTENTABILIDADE</t>
  </si>
  <si>
    <t>1870-3453</t>
  </si>
  <si>
    <t>REVISTA MEXICANA DE BIODIVERSIDAD</t>
  </si>
  <si>
    <t>2007-1124</t>
  </si>
  <si>
    <t>REVISTA MEXICANA DE CIENCIAS PECUARIAS</t>
  </si>
  <si>
    <t>1909-0544</t>
  </si>
  <si>
    <t>REVISTA MVZ CORDOBA</t>
  </si>
  <si>
    <t>2176-7912</t>
  </si>
  <si>
    <t>REVISTA NUPEM (ONLINE)</t>
  </si>
  <si>
    <t>0121-3709</t>
  </si>
  <si>
    <t>REVISTA ORINOQUIA</t>
  </si>
  <si>
    <t>2176-6215</t>
  </si>
  <si>
    <t>REVISTA PAN-AMAZÔNICA DE SAÚDE (IMPRESSO)</t>
  </si>
  <si>
    <t>2176-6223</t>
  </si>
  <si>
    <t>REVISTA PAN-AMAZÔNICA DE SAÚDE (ONLINE)</t>
  </si>
  <si>
    <t>2526-3218</t>
  </si>
  <si>
    <t>REVISTA PAULUS</t>
  </si>
  <si>
    <t>1676-3025</t>
  </si>
  <si>
    <t>REVISTA PEGADA ELETRÔNICA (ONLINE)</t>
  </si>
  <si>
    <t>1727-9933</t>
  </si>
  <si>
    <t>REVISTA PERUANA DE BIOLOGÍA (EN LÍNEA)</t>
  </si>
  <si>
    <t>0870-2551</t>
  </si>
  <si>
    <t>REVISTA PORTUGUESA DE CARDIOLOGIA</t>
  </si>
  <si>
    <t>0035-0389</t>
  </si>
  <si>
    <t>REVISTA PORTUGUESA DE CIÊNCIAS VETERINÁRIAS</t>
  </si>
  <si>
    <t>2182-4975</t>
  </si>
  <si>
    <t>REVISTA PORTUGUESA DE ZOOTECNIA</t>
  </si>
  <si>
    <t>2594-6528</t>
  </si>
  <si>
    <t>REVISTA PRÁTICAS EM EXTENSÃO</t>
  </si>
  <si>
    <t>2176-9230</t>
  </si>
  <si>
    <t>REVISTA PRÁXIS (ONLINE)</t>
  </si>
  <si>
    <t>2446-7901</t>
  </si>
  <si>
    <t>REVISTA PREVENÇÃO DE INFECÇÃO E SAÚDE</t>
  </si>
  <si>
    <t>2446-9580</t>
  </si>
  <si>
    <t>REVISTA PRODUÇÃO E DESENVOLVIMENTO</t>
  </si>
  <si>
    <t>2179-8931</t>
  </si>
  <si>
    <t>REVISTA PRÓ-UNIVERSUS</t>
  </si>
  <si>
    <t>1809-3264</t>
  </si>
  <si>
    <t>REVISTA QUERUBIM</t>
  </si>
  <si>
    <t>1981-4119</t>
  </si>
  <si>
    <t>REVISTA SALUSVITA (ONLINE)</t>
  </si>
  <si>
    <t>2316-2864</t>
  </si>
  <si>
    <t>REVISTA SAÚDE E DESENVOLVIMENTO</t>
  </si>
  <si>
    <t>2447-8822</t>
  </si>
  <si>
    <t>REVISTA SAÚDE E MEIO AMBIENTE – RESMA</t>
  </si>
  <si>
    <t>2358-7946</t>
  </si>
  <si>
    <t>REVISTA SAÚDE EM FOCO</t>
  </si>
  <si>
    <t>0103-4490</t>
  </si>
  <si>
    <t>REVISTA SAÚDE (SANTA MARIA)</t>
  </si>
  <si>
    <t>2318-9584</t>
  </si>
  <si>
    <t>REVISTA SCIENTIATEC</t>
  </si>
  <si>
    <t>2594-7036</t>
  </si>
  <si>
    <t>REVISTA SÍTIO NOVO</t>
  </si>
  <si>
    <t>1809-3957</t>
  </si>
  <si>
    <t>REVISTA SODEBRAS</t>
  </si>
  <si>
    <t>1984-3526</t>
  </si>
  <si>
    <t>REVISTA TECNOLOGIA E SOCIEDADE (ONLINE)</t>
  </si>
  <si>
    <t>2177-2894</t>
  </si>
  <si>
    <t>REVISTA THEMA</t>
  </si>
  <si>
    <t>2179-2925</t>
  </si>
  <si>
    <t>REVISTA UFG (ONLINE)</t>
  </si>
  <si>
    <t>2318-2083</t>
  </si>
  <si>
    <t>REVISTA UNILUS ENSINO E PESQUISA (ONLINE)</t>
  </si>
  <si>
    <t>1807-5053</t>
  </si>
  <si>
    <t>REVISTA UNINGÁ</t>
  </si>
  <si>
    <t>2525-9008</t>
  </si>
  <si>
    <t>REVISTA VALORE</t>
  </si>
  <si>
    <t>2177-5109</t>
  </si>
  <si>
    <t>REVISTA VARIA SCIENTIA AGRÁRIAS</t>
  </si>
  <si>
    <t>1981-8203</t>
  </si>
  <si>
    <t>REVISTA VERDE DE AGROECOLOGIA E DESENVOLVIMENTO SUSTENTÁVEL</t>
  </si>
  <si>
    <t>1984-6835</t>
  </si>
  <si>
    <t>REVISTA VIRTUAL DE QUÍMICA</t>
  </si>
  <si>
    <t>2238-9636</t>
  </si>
  <si>
    <t>REVISTA VISÃO: GESTÃO ORGANIZACIONAL</t>
  </si>
  <si>
    <t>0035-1555</t>
  </si>
  <si>
    <t>REVUE DE MÉDECINE VÉTÉRINAIRE</t>
  </si>
  <si>
    <t>0253-1933</t>
  </si>
  <si>
    <t>REVUE SCIENTIFIQUE ET TECHNIQUE - OFFICE INTERNATIONAL DES ÉPIZOOTIES (IMPRIMÉ)</t>
  </si>
  <si>
    <t>0035-418X</t>
  </si>
  <si>
    <t>REVUE SUISSE DE ZOOLOGIE</t>
  </si>
  <si>
    <t>2452-2198</t>
  </si>
  <si>
    <t>RHIZOSPHERE</t>
  </si>
  <si>
    <t>0272-4332</t>
  </si>
  <si>
    <t>RISK ANALYSIS</t>
  </si>
  <si>
    <t>1547-6286</t>
  </si>
  <si>
    <t>RNA BIOLOGY</t>
  </si>
  <si>
    <t>2175-7860</t>
  </si>
  <si>
    <t>RODRIGUESIA</t>
  </si>
  <si>
    <t>0370-6583</t>
  </si>
  <si>
    <t>RODRIGUÉSIA (IMPRESSO)</t>
  </si>
  <si>
    <t>2054-5703</t>
  </si>
  <si>
    <t>ROYAL SOCIETY OPEN SCIENCE</t>
  </si>
  <si>
    <t>2046-2069</t>
  </si>
  <si>
    <t>RSC ADVANCES: AN INTERNATIONAL JOURNAL TO FURTHER THE CHEMICAL SCIENCES</t>
  </si>
  <si>
    <t>1982-8373</t>
  </si>
  <si>
    <t>SABER DIGITAL</t>
  </si>
  <si>
    <t>1980-0002</t>
  </si>
  <si>
    <t>SABIOS (FACULDADE INTEGRADO DE CAMPO MOURÃO. ONLINE)</t>
  </si>
  <si>
    <t>2093-7911</t>
  </si>
  <si>
    <t>SAFETY AND HEALTH AT WORK</t>
  </si>
  <si>
    <t>2050-313X</t>
  </si>
  <si>
    <t>SAGE OPEN MEDICAL CASE REPORTS</t>
  </si>
  <si>
    <t>1806-9460</t>
  </si>
  <si>
    <t>SAO PAULO MEDICAL JOURNAL</t>
  </si>
  <si>
    <t>2316-347X</t>
  </si>
  <si>
    <t>SAUDE E MEIO AMBIENTE - REVISTA INTERDISCIPLINAR</t>
  </si>
  <si>
    <t>2358-2898</t>
  </si>
  <si>
    <t>SAÚDE EM DEBATE</t>
  </si>
  <si>
    <t>1319-562X</t>
  </si>
  <si>
    <t>SAUDI JOURNAL OF BIOLOGICAL SCIENCES</t>
  </si>
  <si>
    <t>2595-041X</t>
  </si>
  <si>
    <t>SAVANNAH JOURNAL OF RESEARCH AND DEVELOPMENT (ONLINE)</t>
  </si>
  <si>
    <t>1600-0838</t>
  </si>
  <si>
    <t>SCANDINAVIAN JOURNAL OF MEDICINE &amp; SCIENCE IN SPORTS</t>
  </si>
  <si>
    <t>2348-1854</t>
  </si>
  <si>
    <t>SCHOLARS JOURNAL OF AGRICULTURE AND VETERINARY SCIENCES</t>
  </si>
  <si>
    <t>2375-2548</t>
  </si>
  <si>
    <t>SCIENCE ADVANCES</t>
  </si>
  <si>
    <t>2318-356X</t>
  </si>
  <si>
    <t>SCIENCE AND ANIMAL HEALTH</t>
  </si>
  <si>
    <t>0036-8075</t>
  </si>
  <si>
    <t>SCIENCE (NEW YORK, N.Y.)</t>
  </si>
  <si>
    <t>1095-9203</t>
  </si>
  <si>
    <t>SCIENCE (NEW YORK, N.Y.: ONLINE)</t>
  </si>
  <si>
    <t>0048-9697</t>
  </si>
  <si>
    <t>SCIENCE OF THE TOTAL ENVIRONMENT</t>
  </si>
  <si>
    <t>1946-6234</t>
  </si>
  <si>
    <t>SCIENCE TRANSLATIONAL MEDICINE</t>
  </si>
  <si>
    <t>1983-1471</t>
  </si>
  <si>
    <t>SCIENTIA AGRARIA PARANAENSIS</t>
  </si>
  <si>
    <t>1677-4310</t>
  </si>
  <si>
    <t>SCIENTIA AGRÁRIA PARANAENSIS (UNIOESTE. IMPRESSO)</t>
  </si>
  <si>
    <t>1519-1125</t>
  </si>
  <si>
    <t>SCIENTIA AGRARIA (UFPR. IMPRESSO)</t>
  </si>
  <si>
    <t>1678-992X</t>
  </si>
  <si>
    <t>SCIENTIA AGRICOLA</t>
  </si>
  <si>
    <t>0103-9016</t>
  </si>
  <si>
    <t>SCIENTIA AGRICOLA (USP. IMPRESSO)</t>
  </si>
  <si>
    <t>2318-1222</t>
  </si>
  <si>
    <t>SCIENTIA FORESTALIS</t>
  </si>
  <si>
    <t>0304-4238</t>
  </si>
  <si>
    <t>SCIENTIA HORTICULTURAE</t>
  </si>
  <si>
    <t>1980-6108</t>
  </si>
  <si>
    <t>SCIENTIA MEDICA (PORTO ALEGRE. ONLINE)</t>
  </si>
  <si>
    <t>2596-1640</t>
  </si>
  <si>
    <t>SCIENTIA NATURALIS</t>
  </si>
  <si>
    <t>1808-2793</t>
  </si>
  <si>
    <t>SCIENTIA PLENA</t>
  </si>
  <si>
    <t>2316-9281</t>
  </si>
  <si>
    <t>SCIENTIFIC ELECTRONIC ARCHIVES</t>
  </si>
  <si>
    <t>2045-2322</t>
  </si>
  <si>
    <t>SCIENTIFIC REPORTS</t>
  </si>
  <si>
    <t>2090-908X</t>
  </si>
  <si>
    <t>SCIENTIFICA</t>
  </si>
  <si>
    <t>0138-9130</t>
  </si>
  <si>
    <t>SCIENTOMETRICS</t>
  </si>
  <si>
    <t>2236-9600</t>
  </si>
  <si>
    <t>SCIRE SALUTIS</t>
  </si>
  <si>
    <t>2316-297X</t>
  </si>
  <si>
    <t>SEGURANÇA ALIMENTAR E NUTRICIONAL</t>
  </si>
  <si>
    <t>2236-6717</t>
  </si>
  <si>
    <t>SEMANA ACADÊMICA: REVISTA CIENTÍFICA</t>
  </si>
  <si>
    <t>1676-5435</t>
  </si>
  <si>
    <t>SEMINA: CÊNCIAS BIOLÓGICAS E DA SAÚDE</t>
  </si>
  <si>
    <t>1676-546X</t>
  </si>
  <si>
    <t>SEMINA. CIÊNCIAS AGRÁRIAS (IMPRESSO)</t>
  </si>
  <si>
    <t>1679-0359</t>
  </si>
  <si>
    <t>SEMINA. CIÊNCIAS AGRÁRIAS (ONLINE)</t>
  </si>
  <si>
    <t>1679-0367</t>
  </si>
  <si>
    <t>SEMINA. CIÊNCIAS BIOLÓGICAS E DA SAÚDE (ONLINE)</t>
  </si>
  <si>
    <t>0101-3742</t>
  </si>
  <si>
    <t>SEMINA (LONDRINA)</t>
  </si>
  <si>
    <t>1084-9521</t>
  </si>
  <si>
    <t>SEMINARS IN CELL &amp; DEVELOPMENTAL BIOLOGY</t>
  </si>
  <si>
    <t>1981-996X</t>
  </si>
  <si>
    <t>SEMIOSES: INOVAÇÃO, DESENVOLVIMENTO E SUSTENTABILIDADE</t>
  </si>
  <si>
    <t>0925-4005</t>
  </si>
  <si>
    <t>SENSORS AND ACTUATORS. B, CHEMICAL</t>
  </si>
  <si>
    <t>1383-5866</t>
  </si>
  <si>
    <t>SEPARATION AND PURIFICATION TECHNOLOGY (PRINT)</t>
  </si>
  <si>
    <t>2177-451X</t>
  </si>
  <si>
    <t>SINERGIA (IFSP. ONLINE)</t>
  </si>
  <si>
    <t>2674-7855</t>
  </si>
  <si>
    <t>SINGULAR MEIO AMBIENTE E AGRÁRIAS</t>
  </si>
  <si>
    <t>0921-4488</t>
  </si>
  <si>
    <t>SMALL RUMINANT RESEARCH</t>
  </si>
  <si>
    <t>2523-3963</t>
  </si>
  <si>
    <t>SN APPLIED SCIENCES</t>
  </si>
  <si>
    <t>1982-4513</t>
  </si>
  <si>
    <t>SOCIEDADE &amp; NATUREZA (UFU. ONLINE)</t>
  </si>
  <si>
    <t>1678-9849</t>
  </si>
  <si>
    <t>SOCIEDADE BRASILEIRA DE MEDICINA TROPICAL. REVISTA</t>
  </si>
  <si>
    <t>0361-6525</t>
  </si>
  <si>
    <t>SOCIOBIOLOGY</t>
  </si>
  <si>
    <t>0167-1987</t>
  </si>
  <si>
    <t>SOIL &amp; TILLAGE RESEARCH</t>
  </si>
  <si>
    <t>1838-675X</t>
  </si>
  <si>
    <t>SOIL RESEARCH</t>
  </si>
  <si>
    <t>0375-1589</t>
  </si>
  <si>
    <t>SOUTH AFRICAN JOURNAL OF ANIMAL SCIENCE</t>
  </si>
  <si>
    <t>2221-4062</t>
  </si>
  <si>
    <t>0254-6299</t>
  </si>
  <si>
    <t>SOUTH AFRICAN JOURNAL OF BOTANY</t>
  </si>
  <si>
    <t>2446-4821</t>
  </si>
  <si>
    <t>SOUTH AMERICAN JOURNAL OF BASIC EDUCATION, TECHNICAL AND TECHNOLOGICAL</t>
  </si>
  <si>
    <t>1808-9798</t>
  </si>
  <si>
    <t>SOUTH AMERICAN JOURNAL OF HERPETOLOGY (IMPRESSO)</t>
  </si>
  <si>
    <t>1695-971X</t>
  </si>
  <si>
    <t>SPANISH JOURNAL OF AGRICULTURAL RESEARCH</t>
  </si>
  <si>
    <t>2171-9292</t>
  </si>
  <si>
    <t>2223-9375</t>
  </si>
  <si>
    <t>SPERMOVA</t>
  </si>
  <si>
    <t>1824-7490</t>
  </si>
  <si>
    <t>SPORT SCIENCES FOR HEALTH (TESTO STAMPATO)</t>
  </si>
  <si>
    <t>0932-0555</t>
  </si>
  <si>
    <t>SPORTVERLETZUNG, SPORTSCHADEN</t>
  </si>
  <si>
    <t>0370-8179</t>
  </si>
  <si>
    <t>SRPSKI ARHIV ZA CELOKUPNO LEKARSTVO</t>
  </si>
  <si>
    <t>1876-7753</t>
  </si>
  <si>
    <t>STEM CELL RESEARCH</t>
  </si>
  <si>
    <t>1757-6512</t>
  </si>
  <si>
    <t>STEM CELL RESEARCH &amp; THERAPY</t>
  </si>
  <si>
    <t>1873-5061</t>
  </si>
  <si>
    <t>STEM CELL RESEARCH (AMSTERDAM. PRINT)</t>
  </si>
  <si>
    <t>2629-3269</t>
  </si>
  <si>
    <t>STEM CELL REVIEWS AND REPORTS</t>
  </si>
  <si>
    <t>1178-6957</t>
  </si>
  <si>
    <t>STEM CELLS AND CLONING</t>
  </si>
  <si>
    <t>1547-3287</t>
  </si>
  <si>
    <t>STEM CELLS AND DEVELOPMENT</t>
  </si>
  <si>
    <t>1557-8534</t>
  </si>
  <si>
    <t>1687-966X</t>
  </si>
  <si>
    <t>STEM CELLS INTERNATIONAL</t>
  </si>
  <si>
    <t>1687-9678</t>
  </si>
  <si>
    <t>STEM CELLS INTERNATIONAL (ONLINE)</t>
  </si>
  <si>
    <t>2157-6564</t>
  </si>
  <si>
    <t>STEM CELLS TRANSLATIONAL MEDICINE</t>
  </si>
  <si>
    <t>0039-128X</t>
  </si>
  <si>
    <t>STEROIDS (STONEHAM, MA.)</t>
  </si>
  <si>
    <t>1607-8888</t>
  </si>
  <si>
    <t>STRESS</t>
  </si>
  <si>
    <t>1025-3890</t>
  </si>
  <si>
    <t>STRESS (LUXEMBOURG. PRINT)</t>
  </si>
  <si>
    <t>0166-0616</t>
  </si>
  <si>
    <t>STUDIES IN MYCOLOGY (PRINT)</t>
  </si>
  <si>
    <t>1234-1234</t>
  </si>
  <si>
    <t>STUDIES IN VARIATION</t>
  </si>
  <si>
    <t>0165-0521</t>
  </si>
  <si>
    <t>STUDIES ON NEOTROPICAL FAUNA AND ENVIRONMENT</t>
  </si>
  <si>
    <t>0974-0740</t>
  </si>
  <si>
    <t>SUGAR TECH</t>
  </si>
  <si>
    <t>1446-991X</t>
  </si>
  <si>
    <t>SUIFORM SOUNDINGS</t>
  </si>
  <si>
    <t>0100-5405</t>
  </si>
  <si>
    <t>SUMMA PHYTOPATHOLOGICA (IMPRESSO)</t>
  </si>
  <si>
    <t>0941-4355</t>
  </si>
  <si>
    <t>SUPPORTIVE CARE IN CANCER</t>
  </si>
  <si>
    <t>1553-3506</t>
  </si>
  <si>
    <t>SURGICAL INNOVATION</t>
  </si>
  <si>
    <t>2071-1050</t>
  </si>
  <si>
    <t>SUSTAINABILITY (BASEL)</t>
  </si>
  <si>
    <t>2352-5541</t>
  </si>
  <si>
    <t>SUSTAINABLE CHEMISTRY AND PHARMACY</t>
  </si>
  <si>
    <t>2179-9067</t>
  </si>
  <si>
    <t>SUSTENTABILIDADE EM DEBATE</t>
  </si>
  <si>
    <t>2359-0424</t>
  </si>
  <si>
    <t>SUSTINERE: REVISTA DE SAÚDE E EDUCAÇÃO</t>
  </si>
  <si>
    <t>2381-2907</t>
  </si>
  <si>
    <t>SYMBIOSIS JOURNAL OF VETERINARY SCIENCES</t>
  </si>
  <si>
    <t>0039-7911</t>
  </si>
  <si>
    <t>SYNTHETIC COMMUNICATIONS</t>
  </si>
  <si>
    <t>1362-1971</t>
  </si>
  <si>
    <t>SYSTEMATIC AND APPLIED ACAROLOGY</t>
  </si>
  <si>
    <t>0723-2020</t>
  </si>
  <si>
    <t>SYSTEMATIC AND APPLIED MICROBIOLOGY (PRINT)</t>
  </si>
  <si>
    <t>0165-5752</t>
  </si>
  <si>
    <t>SYSTEMATIC PARASITOLOGY</t>
  </si>
  <si>
    <t>1939-6368</t>
  </si>
  <si>
    <t>SYSTEMS BIOLOGY IN REPRODUCTIVE MEDICINE</t>
  </si>
  <si>
    <t>1939-6376</t>
  </si>
  <si>
    <t>SYSTEMS BIOLOGY IN REPRODUCTIVE MEDICINE (ONLINE)</t>
  </si>
  <si>
    <t>0039-9140</t>
  </si>
  <si>
    <t>TALANTA (OXFORD)</t>
  </si>
  <si>
    <t>0160-791X</t>
  </si>
  <si>
    <t>TECHNOLOGY IN SOCIETY</t>
  </si>
  <si>
    <t>2466-4812</t>
  </si>
  <si>
    <t>TECNOLOGIA DE CARNE</t>
  </si>
  <si>
    <t>1982-6753</t>
  </si>
  <si>
    <t>TECNO-LÓGICA</t>
  </si>
  <si>
    <t>2176-4808</t>
  </si>
  <si>
    <t>TEKHNE E LOGOS</t>
  </si>
  <si>
    <t>2332-8940</t>
  </si>
  <si>
    <t>TEMPERATURE</t>
  </si>
  <si>
    <t>1677-5473</t>
  </si>
  <si>
    <t>TEXTO PARA DISCUSSÃO (BRASÍLIA. 1998)</t>
  </si>
  <si>
    <t>0002-9440</t>
  </si>
  <si>
    <t>THE AMERICAN JOURNAL OF PATHOLOGY (PRINT)</t>
  </si>
  <si>
    <t>0002-9637</t>
  </si>
  <si>
    <t>THE AMERICAN JOURNAL OF TROPICAL MEDICINE AND HYGIENE</t>
  </si>
  <si>
    <t>1932-8486</t>
  </si>
  <si>
    <t>THE ANATOMICAL RECORD: ADVANCES IN INTEGRATIVE ANATOMY AND EVOLUTIONARY BIOLOGY</t>
  </si>
  <si>
    <t>1932-8494</t>
  </si>
  <si>
    <t>THE ANATOMICAL RECORD (HOBOKEN ONLINE)</t>
  </si>
  <si>
    <t>0003-276X</t>
  </si>
  <si>
    <t>THE ANATOMICAL RECORD (PRINT)</t>
  </si>
  <si>
    <t>1941-1421</t>
  </si>
  <si>
    <t>THE ANNUAL REVIEW OF FOOD SCIENCE AND TECHNOLOGY</t>
  </si>
  <si>
    <t>1816-0719</t>
  </si>
  <si>
    <t>THE BIOLOGIST (LIMA)</t>
  </si>
  <si>
    <t>1413-8670</t>
  </si>
  <si>
    <t>THE BRAZILIAN JOURNAL OF INFECTIOUS DISEASES (IMPRESSO)</t>
  </si>
  <si>
    <t>2055-7159</t>
  </si>
  <si>
    <t>THE BRITISH INSTITUTE OF RADIOLOGY</t>
  </si>
  <si>
    <t>1712-9532</t>
  </si>
  <si>
    <t>THE CANADIAN JOURNAL OF INFECTIOUS DISEASES &amp; MEDICAL MICROBIOLOGY</t>
  </si>
  <si>
    <t>1460-2075</t>
  </si>
  <si>
    <t>THE EMBO JOURNAL</t>
  </si>
  <si>
    <t>2475-0263</t>
  </si>
  <si>
    <t>THE EUROPEAN ZOOLOGICAL JOURNAL</t>
  </si>
  <si>
    <t>0892-6638</t>
  </si>
  <si>
    <t>THE FASEB JOURNAL</t>
  </si>
  <si>
    <t>1742-464X</t>
  </si>
  <si>
    <t>THE FEBS JOURNAL (PRINT)</t>
  </si>
  <si>
    <t>1357-2725</t>
  </si>
  <si>
    <t>THE INTERNATIONAL JOURNAL OF BIOCHEMISTRY</t>
  </si>
  <si>
    <t>0214-6282</t>
  </si>
  <si>
    <t>THE INTERNATIONAL JOURNAL OF DEVELOPMENTAL BIOLOGY</t>
  </si>
  <si>
    <t>2008-6814</t>
  </si>
  <si>
    <t>THE INTERNATIONAL JOURNAL OF OCCUPATIONAL AND ENVIRONMENTAL MEDICINE</t>
  </si>
  <si>
    <t>0882-2786</t>
  </si>
  <si>
    <t>THE INTERNATIONAL JOURNAL OF ORAL AND MAXILLOFACIAL IMPLANTS</t>
  </si>
  <si>
    <t>0893-2174</t>
  </si>
  <si>
    <t>THE INTERNATIONAL JOURNAL OF PROSTHODONTICS</t>
  </si>
  <si>
    <t>1751-7362</t>
  </si>
  <si>
    <t>THE ISME JOURNAL (PRINT)</t>
  </si>
  <si>
    <t>1469-5146</t>
  </si>
  <si>
    <t>THE JOURNAL OF AGRICULTURAL SCIENCE (ONLINE)</t>
  </si>
  <si>
    <t>0021-8596</t>
  </si>
  <si>
    <t>THE JOURNAL OF AGRICULTURAL SCIENCE (PRINT)</t>
  </si>
  <si>
    <t>1075-5535</t>
  </si>
  <si>
    <t>THE JOURNAL OF ALTERNATIVE AND COMPLEMENTARY MEDICINE (NEW YORK, N.Y.)</t>
  </si>
  <si>
    <t>1018-7081</t>
  </si>
  <si>
    <t>THE JOURNAL OF ANIMAL AND PLANT SCIENCES</t>
  </si>
  <si>
    <t>1537-0437</t>
  </si>
  <si>
    <t>THE JOURNAL OF APPLIED POULTRY RESEARCH</t>
  </si>
  <si>
    <t>0021-9738</t>
  </si>
  <si>
    <t>THE JOURNAL OF CLINICAL INVESTIGATION</t>
  </si>
  <si>
    <t>1552-4604</t>
  </si>
  <si>
    <t>THE JOURNAL OF CLINICAL PHARMACOLOGY</t>
  </si>
  <si>
    <t>1049-2275</t>
  </si>
  <si>
    <t>THE JOURNAL OF CRANIOFACIAL SURGERY (PRINT)</t>
  </si>
  <si>
    <t>1041-2905</t>
  </si>
  <si>
    <t>THE JOURNAL OF ESSENTIAL OIL RESEARCH</t>
  </si>
  <si>
    <t>1066-5234</t>
  </si>
  <si>
    <t>THE JOURNAL OF EUKARYOTIC MICROBIOLOGY</t>
  </si>
  <si>
    <t>0022-1007</t>
  </si>
  <si>
    <t>THE JOURNAL OF EXPERIMENTAL MEDICINE</t>
  </si>
  <si>
    <t>2637-8752</t>
  </si>
  <si>
    <t>THE JOURNAL OF FOOD BIOACTIVES</t>
  </si>
  <si>
    <t>0195-6701</t>
  </si>
  <si>
    <t>THE JOURNAL OF HOSPITAL INFECTION</t>
  </si>
  <si>
    <t>2036-6590</t>
  </si>
  <si>
    <t>THE JOURNAL OF INFECTION IN DEVELOPING COUNTRIES</t>
  </si>
  <si>
    <t>1539-736X</t>
  </si>
  <si>
    <t>THE JOURNAL OF NERVOUS AND MENTAL DISEASE</t>
  </si>
  <si>
    <t>0270-6474</t>
  </si>
  <si>
    <t>THE JOURNAL OF NEUROSCIENCE</t>
  </si>
  <si>
    <t>0022-3395</t>
  </si>
  <si>
    <t>THE JOURNAL OF PARASITOLOGY</t>
  </si>
  <si>
    <t>1937-2345</t>
  </si>
  <si>
    <t>0022-3565</t>
  </si>
  <si>
    <t>THE JOURNAL OF PHARMACOLOGY AND EXPERIMENTAL THERAPEUTICS (PRINT)</t>
  </si>
  <si>
    <t>0892-1016</t>
  </si>
  <si>
    <t>THE JOURNAL OF RAPTOR RESEARCH</t>
  </si>
  <si>
    <t>1743-6095</t>
  </si>
  <si>
    <t>THE JOURNAL OF SEXUAL MEDICINE (PRINT)</t>
  </si>
  <si>
    <t>1678-9199</t>
  </si>
  <si>
    <t>THE JOURNAL OF VENOMOUS ANIMALS AND TOXINS INCLUDING TROPICAL DISEASES (ONLINE)</t>
  </si>
  <si>
    <t>2214-109X</t>
  </si>
  <si>
    <t>THE LANCET GLOBAL HEALTH</t>
  </si>
  <si>
    <t>1531-4995</t>
  </si>
  <si>
    <t>THE LARYNGOSCOPE</t>
  </si>
  <si>
    <t>2210-3155</t>
  </si>
  <si>
    <t>THE NATURAL PRODUCTS JOURNAL</t>
  </si>
  <si>
    <t>1073-8584</t>
  </si>
  <si>
    <t>THE NEUROSCIENTIST (BALTIMORE, MD.)</t>
  </si>
  <si>
    <t>1874-2564</t>
  </si>
  <si>
    <t>THE OPEN FOOD SCIENCE JOURNAL</t>
  </si>
  <si>
    <t>1874-2858</t>
  </si>
  <si>
    <t>THE OPEN MICROBIOLOGY JOURNAL</t>
  </si>
  <si>
    <t>0891-3668</t>
  </si>
  <si>
    <t>THE PEDIATRIC INFECTIOUS DISEASE JOURNAL</t>
  </si>
  <si>
    <t>1572-3887</t>
  </si>
  <si>
    <t>THE PROTEIN JOURNAL</t>
  </si>
  <si>
    <t>1537-744X</t>
  </si>
  <si>
    <t>THE SCIENTIFIC WORLD JOURNAL</t>
  </si>
  <si>
    <t>0147-1724</t>
  </si>
  <si>
    <t>THE SOUTHWESTERN ENTOMOLOGIST</t>
  </si>
  <si>
    <t>1529-9430</t>
  </si>
  <si>
    <t>THE SPINE JOURNAL</t>
  </si>
  <si>
    <t>0749-0739</t>
  </si>
  <si>
    <t>THE VETERINARY CLINICS OF NORTH AMERICA. EQUINE PRACTICE (PRINT)</t>
  </si>
  <si>
    <t>0749-0720</t>
  </si>
  <si>
    <t>THE VETERINARY CLINICS OF NORTH AMERICA. FOOD ANIMAL PRACTICE (PRINT)</t>
  </si>
  <si>
    <t>0195-5616</t>
  </si>
  <si>
    <t>THE VETERINARY CLINICS OF NORTH AMERICA. SMALL ANIMAL PRACTICE</t>
  </si>
  <si>
    <t>1090-0233</t>
  </si>
  <si>
    <t>THE VETERINARY JOURNAL (LONDON, ENGLAND. 1997)</t>
  </si>
  <si>
    <t>0165-2176</t>
  </si>
  <si>
    <t>THE VETERINARY QUARTERLY</t>
  </si>
  <si>
    <t>2237-843X</t>
  </si>
  <si>
    <t>THEMA ET SCIENTIA</t>
  </si>
  <si>
    <t>2594-3863</t>
  </si>
  <si>
    <t>THEORETICAL AND APPLIED ENGINEERING</t>
  </si>
  <si>
    <t>1742-4682</t>
  </si>
  <si>
    <t>THEORETICAL BIOLOGY AND MEDICAL MODELLING</t>
  </si>
  <si>
    <t>1756-2848</t>
  </si>
  <si>
    <t>THERAPEUTIC ADVANCES IN GASTROENTEROLOGY</t>
  </si>
  <si>
    <t>0093-691X</t>
  </si>
  <si>
    <t>THERIOGENOLOGY</t>
  </si>
  <si>
    <t>1877-959X</t>
  </si>
  <si>
    <t>TICKS AND TICK-BORNE DISEASES</t>
  </si>
  <si>
    <t>1434-1239</t>
  </si>
  <si>
    <t>TIERARZTLICHE PRAXIS. AUSGABE KLEINTIERE, HEIMTIERE</t>
  </si>
  <si>
    <t>0040-8166</t>
  </si>
  <si>
    <t>TISSUE &amp; CELL</t>
  </si>
  <si>
    <t>1937-3341</t>
  </si>
  <si>
    <t>TISSUE ENGINEERING. PART A</t>
  </si>
  <si>
    <t>2152-4947</t>
  </si>
  <si>
    <t>TISSUE ENGINEERING, PARTS A, B, &amp; C</t>
  </si>
  <si>
    <t>1360-2276</t>
  </si>
  <si>
    <t>TM &amp; IH. TROPICAL MEDICINE AND INTERNATIONAL HEALTH (PRINT)</t>
  </si>
  <si>
    <t>1938-9736</t>
  </si>
  <si>
    <t>TOPICS IN COMPANION ANIMAL MEDICINE</t>
  </si>
  <si>
    <t>1946-9837</t>
  </si>
  <si>
    <t>TOPICS IN COMPANION ANIMAL MEDICINE (ONLINE)</t>
  </si>
  <si>
    <t>1029-0486</t>
  </si>
  <si>
    <t>TOXICOLOGICAL &amp; ENVIRONMENTAL CHEMISTRY</t>
  </si>
  <si>
    <t>1096-6080</t>
  </si>
  <si>
    <t>TOXICOLOGICAL SCIENCES (PRINT)</t>
  </si>
  <si>
    <t>0300-483X</t>
  </si>
  <si>
    <t>TOXICOLOGY (AMSTERDAM)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</si>
  <si>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</si>
  <si>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</si>
  <si>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</si>
  <si>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</si>
  <si>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</si>
  <si>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</si>
  <si>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1537-6516</t>
  </si>
  <si>
    <t>TOXICOLOGY MECHANISMS AND METHODS</t>
  </si>
  <si>
    <t>2214-7500</t>
  </si>
  <si>
    <t>TOXICOLOGY REPORTS</t>
  </si>
  <si>
    <t>2045-452X</t>
  </si>
  <si>
    <t>TOXICOLOGY RESEARCH</t>
  </si>
  <si>
    <t>2045-4538</t>
  </si>
  <si>
    <t>1879-3150</t>
  </si>
  <si>
    <t>TOXICON</t>
  </si>
  <si>
    <t>0041-0101</t>
  </si>
  <si>
    <t>TOXICON (OXFORD)</t>
  </si>
  <si>
    <t>2590-1710</t>
  </si>
  <si>
    <t>TOXICON: X</t>
  </si>
  <si>
    <t>2072-6651</t>
  </si>
  <si>
    <t>TOXINS</t>
  </si>
  <si>
    <t>0035-9203</t>
  </si>
  <si>
    <t>TRANSACTIONS OF THE ROYAL SOCIETY OF TROPICAL MEDICINE AND HYGIENE</t>
  </si>
  <si>
    <t>1865-1682</t>
  </si>
  <si>
    <t>TRANSBOUNDARY AND EMERGING DISEASES</t>
  </si>
  <si>
    <t>1865-1674</t>
  </si>
  <si>
    <t>TRANSBOUNDARY AND EMERGING DISEASES (PRINT)</t>
  </si>
  <si>
    <t>0962-8819</t>
  </si>
  <si>
    <t>TRANSGENIC RESEARCH</t>
  </si>
  <si>
    <t>2573-2102</t>
  </si>
  <si>
    <t>TRANSLATIONAL ANIMAL SCIENCE</t>
  </si>
  <si>
    <t>2415-1289</t>
  </si>
  <si>
    <t>TRANSLATIONAL GASTROENTEROLOGY AND HEPATOLOGY</t>
  </si>
  <si>
    <t>2158-3188</t>
  </si>
  <si>
    <t>TRANSLATIONAL PSYCHIATRY</t>
  </si>
  <si>
    <t>1477-8939</t>
  </si>
  <si>
    <t>TRAVEL MEDICINE AND INFECTIOUS DISEASE</t>
  </si>
  <si>
    <t>1043-2760</t>
  </si>
  <si>
    <t>TRENDS IN ENDOCRINOLOGY AND METABOLISM</t>
  </si>
  <si>
    <t>0972-4761</t>
  </si>
  <si>
    <t>TRENDS IN ENTOMOLOGY</t>
  </si>
  <si>
    <t>0924-2244</t>
  </si>
  <si>
    <t>TRENDS IN FOOD SCIENCE &amp; TECHNOLOGY (REGULAR ED.)</t>
  </si>
  <si>
    <t>1471-4914</t>
  </si>
  <si>
    <t>TRENDS IN MOLECULAR MEDICINE (PRINT)</t>
  </si>
  <si>
    <t>1471-4922</t>
  </si>
  <si>
    <t>TRENDS IN PARASITOLOGY</t>
  </si>
  <si>
    <t>1870-0462</t>
  </si>
  <si>
    <t>TROPICAL AND SUBTROPICAL AGROECOSYSTEMS</t>
  </si>
  <si>
    <t>1573-7438</t>
  </si>
  <si>
    <t>TROPICAL ANIMAL HEALTH AND PRODUCTION</t>
  </si>
  <si>
    <t>0049-4747</t>
  </si>
  <si>
    <t>2615-790X</t>
  </si>
  <si>
    <t>TROPICAL ANIMAL SCIENCE JOURNAL</t>
  </si>
  <si>
    <t>1940-0829</t>
  </si>
  <si>
    <t>TROPICAL CONSERVATION SCIENCE</t>
  </si>
  <si>
    <t>0564-3295</t>
  </si>
  <si>
    <t>TROPICAL ECOLOGY</t>
  </si>
  <si>
    <t>2346-3775</t>
  </si>
  <si>
    <t>TROPICAL GRASSLANDS - FORRAJES TROPICALES</t>
  </si>
  <si>
    <t>1365-3156</t>
  </si>
  <si>
    <t>TROPICAL MEDICINE &amp; INTERNATIONAL HEALTH</t>
  </si>
  <si>
    <t>2414-6366</t>
  </si>
  <si>
    <t>TROPICAL MEDICINE AND INFECTIOUS DISEASE</t>
  </si>
  <si>
    <t>1983-2052</t>
  </si>
  <si>
    <t>TROPICAL PLANT PATHOLOGY</t>
  </si>
  <si>
    <t>1472-9792</t>
  </si>
  <si>
    <t>TUBERCULOSIS (EDINBURGH)</t>
  </si>
  <si>
    <t>1300-0152</t>
  </si>
  <si>
    <t>TURKISH JOURNAL OF BIOLOGY</t>
  </si>
  <si>
    <t>1300-0128</t>
  </si>
  <si>
    <t>TURKISH JOURNAL OF VETERINARY &amp; ANIMAL SCIENCES</t>
  </si>
  <si>
    <t>1300-0179</t>
  </si>
  <si>
    <t>TURKISH JOURNAL OF ZOOLOGY</t>
  </si>
  <si>
    <t>0304-3991</t>
  </si>
  <si>
    <t>ULTRAMICROSCOPY (AMSTERDAM)</t>
  </si>
  <si>
    <t>1350-4177</t>
  </si>
  <si>
    <t>ULTRASONICS SONOCHEMISTRY</t>
  </si>
  <si>
    <t>1518-5257</t>
  </si>
  <si>
    <t>UNESC EM REVISTA</t>
  </si>
  <si>
    <t>1415-5141</t>
  </si>
  <si>
    <t>UNICIÊNCIAS (UNIC)</t>
  </si>
  <si>
    <t>2178-2571</t>
  </si>
  <si>
    <t>UNINGÁ REVIEW</t>
  </si>
  <si>
    <t>2317-1111</t>
  </si>
  <si>
    <t>UNISANTA BIOSCIENCE</t>
  </si>
  <si>
    <t>1415-1642</t>
  </si>
  <si>
    <t>UNIVERSIDADE DE MARÍLIA CIÊNCIAS</t>
  </si>
  <si>
    <t>2027-3444</t>
  </si>
  <si>
    <t>UNIVERSITAS ODONTOLÓGICA</t>
  </si>
  <si>
    <t>2178-342X</t>
  </si>
  <si>
    <t>UNOESC &amp; CIÊNCIA - ACET</t>
  </si>
  <si>
    <t>0264-410X</t>
  </si>
  <si>
    <t>VACCINE (GUILDFORD)</t>
  </si>
  <si>
    <t>2590-1362</t>
  </si>
  <si>
    <t>VACCINE: X</t>
  </si>
  <si>
    <t>2076-393X</t>
  </si>
  <si>
    <t>VACCINES</t>
  </si>
  <si>
    <t>1537-1891</t>
  </si>
  <si>
    <t>VASCULAR PHARMACOLOGY</t>
  </si>
  <si>
    <t>1530-3667</t>
  </si>
  <si>
    <t>VECTOR BORNE AND ZOONOTIC DISEASES (LARCHMONT, N.Y.)</t>
  </si>
  <si>
    <t>1809-2667</t>
  </si>
  <si>
    <t>VÉRTICES</t>
  </si>
  <si>
    <t>2178-3764</t>
  </si>
  <si>
    <t>VETERINÁRIA E ZOOTECNIA</t>
  </si>
  <si>
    <t>0102-5716</t>
  </si>
  <si>
    <t>VETERINÁRIA E ZOOTECNIA (UNESP)</t>
  </si>
  <si>
    <t>1679-5237</t>
  </si>
  <si>
    <t>VETERINÁRIA EM FOCO (ULBRA)</t>
  </si>
  <si>
    <t>0505-401X</t>
  </si>
  <si>
    <t>VETERINARIA ITALIANA</t>
  </si>
  <si>
    <t>1828-1427</t>
  </si>
  <si>
    <t>VETERINARIA ITALIANA (ONLINE)</t>
  </si>
  <si>
    <t>0376-4362</t>
  </si>
  <si>
    <t>VETERINARIA (MONTEVIDEO)</t>
  </si>
  <si>
    <t>1983-0777</t>
  </si>
  <si>
    <t>VETERINÁRIA NOTÍCIAS</t>
  </si>
  <si>
    <t>1805-9392</t>
  </si>
  <si>
    <t>VETERINÁRNÍ MEDICÍNA</t>
  </si>
  <si>
    <t>0375-8427</t>
  </si>
  <si>
    <t>0372-5480</t>
  </si>
  <si>
    <t>VETERINARSKI ARHIV (TISAK)</t>
  </si>
  <si>
    <t>0350-2457</t>
  </si>
  <si>
    <t>VETERINARSKI GLASNIK</t>
  </si>
  <si>
    <t>1467-2995</t>
  </si>
  <si>
    <t>VETERINARY ANAESTHESIA AND ANALGESIA (ONLINE)</t>
  </si>
  <si>
    <t>1467-2987</t>
  </si>
  <si>
    <t>VETERINARY ANAESTHESIA AND ANALGESIA (PRINT)</t>
  </si>
  <si>
    <t>2451-943X</t>
  </si>
  <si>
    <t>VETERINARY AND ANIMAL SCIENCE</t>
  </si>
  <si>
    <t>1476-5829</t>
  </si>
  <si>
    <t>VETERINARY AND COMPARATIVE ONCOLOGY (ONLINE)</t>
  </si>
  <si>
    <t>1476-5810</t>
  </si>
  <si>
    <t>VETERINARY AND COMPARATIVE ONCOLOGY (PRINT)</t>
  </si>
  <si>
    <t>0932-0814</t>
  </si>
  <si>
    <t>VETERINARY AND COMPARATIVE ORTHOPAEDICS AND TRAUMATOLOGY</t>
  </si>
  <si>
    <t>2359-5086</t>
  </si>
  <si>
    <t>VETERINARY AND SCIENCE</t>
  </si>
  <si>
    <t>1939-165X</t>
  </si>
  <si>
    <t>VETERINARY CLINICAL PATHOLOGY</t>
  </si>
  <si>
    <t>0275-6382</t>
  </si>
  <si>
    <t>1365-3164</t>
  </si>
  <si>
    <t>VETERINARY DERMATOLOGY</t>
  </si>
  <si>
    <t>0959-4493</t>
  </si>
  <si>
    <t>VETERINARY DERMATOLOGY (PRINT)</t>
  </si>
  <si>
    <t>0165-2427</t>
  </si>
  <si>
    <t>VETERINARY IMMUNOLOGY AND IMMUNOPATHOLOGY (PRINT)</t>
  </si>
  <si>
    <t>2707-7187</t>
  </si>
  <si>
    <t>VETERINARY MEDICINE AND PUBLIC HEALTH JOURNAL (VMPH)</t>
  </si>
  <si>
    <t>2053-1095</t>
  </si>
  <si>
    <t>VETERINARY MEDICINE AND SCIENCE</t>
  </si>
  <si>
    <t>2090-8113</t>
  </si>
  <si>
    <t>VETERINARY MEDICINE INTERNATIONAL</t>
  </si>
  <si>
    <t>0378-1135</t>
  </si>
  <si>
    <t>VETERINARY MICROBIOLOGY (AMSTERDAM. PRINT)</t>
  </si>
  <si>
    <t>1463-5224</t>
  </si>
  <si>
    <t>VETERINARY OPHTHALMOLOGY (ONLINE)</t>
  </si>
  <si>
    <t>1463-5216</t>
  </si>
  <si>
    <t>VETERINARY OPHTHALMOLOGY (PRINT)</t>
  </si>
  <si>
    <t>1873-2550</t>
  </si>
  <si>
    <t>VETERINARY PARASITOLOGY (ONLINE)</t>
  </si>
  <si>
    <t>0304-4017</t>
  </si>
  <si>
    <t>VETERINARY PARASITOLOGY (PRINT)</t>
  </si>
  <si>
    <t>2405-9390</t>
  </si>
  <si>
    <t>VETERINARY PARASITOLOGY: REGIONAL STUDIES AND REPORTS</t>
  </si>
  <si>
    <t>0300-9858</t>
  </si>
  <si>
    <t>VETERINARY PATHOLOGY</t>
  </si>
  <si>
    <t>1544-2217</t>
  </si>
  <si>
    <t>VETERINARY PATHOLOGY (ONLINE)</t>
  </si>
  <si>
    <t>1058-8183</t>
  </si>
  <si>
    <t>VETERINARY RADIOLOGY AND ULTRASOUND</t>
  </si>
  <si>
    <t>0042-4900</t>
  </si>
  <si>
    <t>VETERINARY RECORD</t>
  </si>
  <si>
    <t>2052-6121</t>
  </si>
  <si>
    <t>VETERINARY RECORD CASE REPORTS</t>
  </si>
  <si>
    <t>2052-6113</t>
  </si>
  <si>
    <t>VETERINARY RECORD OPEN</t>
  </si>
  <si>
    <t>1297-9716</t>
  </si>
  <si>
    <t>VETERINARY RESEARCH</t>
  </si>
  <si>
    <t>0165-7380</t>
  </si>
  <si>
    <t>VETERINARY RESEARCH COMMUNICATIONS</t>
  </si>
  <si>
    <t>1573-7446</t>
  </si>
  <si>
    <t>VETERINARY RESEARCH COMMUNICATIONS (DORDRECHT. ONLINE)</t>
  </si>
  <si>
    <t>0976-996X</t>
  </si>
  <si>
    <t>VETERINARY SCIENCE RESEARCH</t>
  </si>
  <si>
    <t>2306-7381</t>
  </si>
  <si>
    <t>VETERINARY SCIENCES</t>
  </si>
  <si>
    <t>0161-3499</t>
  </si>
  <si>
    <t>VETERINARY SURGERY</t>
  </si>
  <si>
    <t>2231-0916</t>
  </si>
  <si>
    <t>VETERINARY WORLD (ONLINE)</t>
  </si>
  <si>
    <t>0972-8988</t>
  </si>
  <si>
    <t>VETERINARY WORLD (PRINT)</t>
  </si>
  <si>
    <t>0924-2031</t>
  </si>
  <si>
    <t>VIBRATIONAL SPECTROSCOPY (PRINT)</t>
  </si>
  <si>
    <t>2317-269X</t>
  </si>
  <si>
    <t>VIGILÂNCIA SANITÁRIA EM DEBATE: SOCIEDADE, CIÊNCIA &amp; TECNOLOGIA</t>
  </si>
  <si>
    <t>0882-8245</t>
  </si>
  <si>
    <t>VIRAL IMMUNOLOGY</t>
  </si>
  <si>
    <t>1743-422X</t>
  </si>
  <si>
    <t>VIROLOGY JOURNAL</t>
  </si>
  <si>
    <t>0042-6822</t>
  </si>
  <si>
    <t>VIROLOGY (NEW YORK, N.Y. PRINT)</t>
  </si>
  <si>
    <t>2150-5594</t>
  </si>
  <si>
    <t>VIRULENCE (PRINT)</t>
  </si>
  <si>
    <t>2057-1577</t>
  </si>
  <si>
    <t>VIRUS EVOLUTION</t>
  </si>
  <si>
    <t>0920-8569</t>
  </si>
  <si>
    <t>VIRUS GENES</t>
  </si>
  <si>
    <t>0168-1702</t>
  </si>
  <si>
    <t>VIRUS RESEARCH (PRINT)</t>
  </si>
  <si>
    <t>1519-2563</t>
  </si>
  <si>
    <t>VIRUS REVIEWS AND RESEARCH</t>
  </si>
  <si>
    <t>2347-3517</t>
  </si>
  <si>
    <t>VIRUSDISEASE</t>
  </si>
  <si>
    <t>1999-4915</t>
  </si>
  <si>
    <t>VIRUSES</t>
  </si>
  <si>
    <t>1518-8361</t>
  </si>
  <si>
    <t>VISÃO ACADÊMICA (ONLINE)</t>
  </si>
  <si>
    <t>1809-1636</t>
  </si>
  <si>
    <t>VIVÊNCIAS (URI. ERECHIM)</t>
  </si>
  <si>
    <t>0303-9021</t>
  </si>
  <si>
    <t>VLAAMS DIERENGENEESKUNDIG TIJDSCHRIFT</t>
  </si>
  <si>
    <t>0049-6979</t>
  </si>
  <si>
    <t>WATER, AIR AND SOIL POLLUTION (PRINT)</t>
  </si>
  <si>
    <t>1061-4303</t>
  </si>
  <si>
    <t>WATER ENVIRONMENT RESEARCH</t>
  </si>
  <si>
    <t>0273-1223</t>
  </si>
  <si>
    <t>WATER SCIENCE AND TECHNOLOGY</t>
  </si>
  <si>
    <t>2212-0947</t>
  </si>
  <si>
    <t>WEATHER AND CLIMATE EXTREMES</t>
  </si>
  <si>
    <t>1080-6032</t>
  </si>
  <si>
    <t>WILDERNESS &amp; ENVIRONMENTAL MEDICINE (PRINT)</t>
  </si>
  <si>
    <t>2328-5540</t>
  </si>
  <si>
    <t>WILDLIFE SOCIETY BULLETIN</t>
  </si>
  <si>
    <t>1559-4491</t>
  </si>
  <si>
    <t>WILSON JOURNAL OF ORNITHOLOGY</t>
  </si>
  <si>
    <t>1307-6884</t>
  </si>
  <si>
    <t>WORLD ACADEMY OF SCIENCE, ENGINEERING AND TECHNOLOGY. PROCEEDINGS</t>
  </si>
  <si>
    <t>1041-5602</t>
  </si>
  <si>
    <t>WORLD AQUACULTURE</t>
  </si>
  <si>
    <t>1949-8454</t>
  </si>
  <si>
    <t>WORLD JOURNAL OF BIOLOGICAL CHEMISTRY</t>
  </si>
  <si>
    <t>2220-315X</t>
  </si>
  <si>
    <t>WORLD JOURNAL OF EXPERIMENTAL MEDICINE</t>
  </si>
  <si>
    <t>2219-2840</t>
  </si>
  <si>
    <t>WORLD JOURNAL OF GASTROENTEROLOGY</t>
  </si>
  <si>
    <t>2150-5330</t>
  </si>
  <si>
    <t>WORLD JOURNAL OF GASTROINTESTINAL PATHOPHYSIOLOGY</t>
  </si>
  <si>
    <t>0959-3993</t>
  </si>
  <si>
    <t>WORLD JOURNAL OF MICROBIOLOGY &amp; BIOTECHNOLOGY</t>
  </si>
  <si>
    <t>1573-0972</t>
  </si>
  <si>
    <t>WORLD JOURNAL OF MICROBIOLOGY &amp; BIOTECHNOLOGY INCORPORATING THE MIRCEN JOURNAL OF APPLIED MICROBIOLOGY AND BIOTECHNOLOGY (DORDRECHT. ONLINE)</t>
  </si>
  <si>
    <t>1948-0210</t>
  </si>
  <si>
    <t>WORLD JOURNAL OF STEM CELLS</t>
  </si>
  <si>
    <t>1875-0796</t>
  </si>
  <si>
    <t>WORLD MYCOTOXIN JOURNAL (ONLINE)</t>
  </si>
  <si>
    <t>1875-0710</t>
  </si>
  <si>
    <t>WORLD MYCOTOXIN JOURNAL (PRINT)</t>
  </si>
  <si>
    <t>1257-5011</t>
  </si>
  <si>
    <t>WORLD RABBIT SCIENCE</t>
  </si>
  <si>
    <t>0043-9339</t>
  </si>
  <si>
    <t>WORLD'S POULTRY SCIENCE JOURNAL</t>
  </si>
  <si>
    <t>2322-4568</t>
  </si>
  <si>
    <t>WORLD'S VETERINARY JOURNAL</t>
  </si>
  <si>
    <t>2213-9095</t>
  </si>
  <si>
    <t>WOUND MEDICINE</t>
  </si>
  <si>
    <t>1067-1927</t>
  </si>
  <si>
    <t>WOUND REPAIR AND REGENERATION</t>
  </si>
  <si>
    <t>1561-882X</t>
  </si>
  <si>
    <t>WULFENIA</t>
  </si>
  <si>
    <t>1557-8542</t>
  </si>
  <si>
    <t>ZEBRAFISH</t>
  </si>
  <si>
    <t>1545-8547</t>
  </si>
  <si>
    <t>ZEBRAFISH (LARCHMONT, NY)</t>
  </si>
  <si>
    <t>2176-1744</t>
  </si>
  <si>
    <t>ZETETIKÉ (ON LINE)</t>
  </si>
  <si>
    <t>0733-3188</t>
  </si>
  <si>
    <t>ZOO BIOLOGY</t>
  </si>
  <si>
    <t>1313-2970</t>
  </si>
  <si>
    <t>ZOOKEYS (ONLINE)</t>
  </si>
  <si>
    <t>1984-4670</t>
  </si>
  <si>
    <t>ZOOLOGIA (CURITIBA)</t>
  </si>
  <si>
    <t>1984-4689</t>
  </si>
  <si>
    <t>ZOOLOGIA (CURITIBA. ONLINE)</t>
  </si>
  <si>
    <t>0300-3256</t>
  </si>
  <si>
    <t>ZOOLOGICA SCRIPTA</t>
  </si>
  <si>
    <t>0044-5231</t>
  </si>
  <si>
    <t>ZOOLOGISCHER ANZEIGER</t>
  </si>
  <si>
    <t>0944-2006</t>
  </si>
  <si>
    <t>ZOOLOGY (JENA)</t>
  </si>
  <si>
    <t>0720-213X</t>
  </si>
  <si>
    <t>ZOOMORPHOLOGY (BERLIN. PRINT)</t>
  </si>
  <si>
    <t>1432-234X</t>
  </si>
  <si>
    <t>ZOOMORPHOLOGY (ON LINE)</t>
  </si>
  <si>
    <t>1863-2378</t>
  </si>
  <si>
    <t>ZOONOSES AND PUBLIC HEALTH (INTERNET)</t>
  </si>
  <si>
    <t>1863-1959</t>
  </si>
  <si>
    <t>ZOONOSES AND PUBLIC HEALTH (PRINT)</t>
  </si>
  <si>
    <t>1435-1935</t>
  </si>
  <si>
    <t>ZOOSYSTEMATICS AND EVOLUTION</t>
  </si>
  <si>
    <t>1860-0743</t>
  </si>
  <si>
    <t>1175-5326</t>
  </si>
  <si>
    <t>ZOOTAXA (AUCKLAND. PRINT)</t>
  </si>
  <si>
    <t>1175-5334</t>
  </si>
  <si>
    <t>ZOOTAXA (ONLINE)</t>
  </si>
  <si>
    <t>0967-1994</t>
  </si>
  <si>
    <t>ZYGOTE (CAMBRIDGE. PRINT)</t>
  </si>
  <si>
    <t>2190-572X</t>
  </si>
  <si>
    <t>3 BIOTECH</t>
  </si>
  <si>
    <t>2190-5738</t>
  </si>
  <si>
    <t>2365-6271</t>
  </si>
  <si>
    <t>3D PRINTING IN MEDICINE</t>
  </si>
  <si>
    <t>QUALIS</t>
  </si>
  <si>
    <t>Grupos de Estudo (Universidade) na área; projetos institucionais de inovação e extensão;</t>
  </si>
  <si>
    <r>
      <t xml:space="preserve">Cursos/Minicurso longa duração                  </t>
    </r>
    <r>
      <rPr>
        <sz val="9"/>
        <rFont val="Calibri"/>
        <family val="2"/>
        <scheme val="minor"/>
      </rPr>
      <t>(&gt; 24 h - ouvinte)</t>
    </r>
  </si>
  <si>
    <t>Palestras (ouvinte)</t>
  </si>
  <si>
    <r>
      <t xml:space="preserve">Cursos/Minicursos                     curta duração                                             </t>
    </r>
    <r>
      <rPr>
        <sz val="9"/>
        <rFont val="Calibri"/>
        <family val="2"/>
        <scheme val="minor"/>
      </rPr>
      <t>(</t>
    </r>
    <r>
      <rPr>
        <u/>
        <sz val="9"/>
        <rFont val="Calibri"/>
        <family val="2"/>
        <scheme val="minor"/>
      </rPr>
      <t>&lt;</t>
    </r>
    <r>
      <rPr>
        <sz val="9"/>
        <rFont val="Calibri"/>
        <family val="2"/>
        <scheme val="minor"/>
      </rPr>
      <t xml:space="preserve"> 24 h - ouvinte)</t>
    </r>
  </si>
  <si>
    <t>Palestras, cursos e minicursos (ministrado)</t>
  </si>
  <si>
    <t xml:space="preserve">Iniciação Científica Concluída </t>
  </si>
  <si>
    <t>Especialização (MEC)</t>
  </si>
  <si>
    <t>Residência (concluída)</t>
  </si>
  <si>
    <t>concluída</t>
  </si>
  <si>
    <t>Capítulo de livro publicado ou aceito para publicação (livros com ISBN)</t>
  </si>
  <si>
    <t>Organização de livro</t>
  </si>
  <si>
    <r>
      <t xml:space="preserve">AUTOPONTUAÇÃO </t>
    </r>
    <r>
      <rPr>
        <b/>
        <sz val="8"/>
        <color theme="1"/>
        <rFont val="Calibri"/>
        <family val="2"/>
        <scheme val="minor"/>
      </rPr>
      <t>PREENCHIMENTO PELO CANDIDATO</t>
    </r>
    <r>
      <rPr>
        <b/>
        <sz val="10"/>
        <color theme="1"/>
        <rFont val="Calibri"/>
        <family val="2"/>
        <scheme val="minor"/>
      </rPr>
      <t xml:space="preserve">               </t>
    </r>
  </si>
  <si>
    <t>PREENCHIMENTO PELA COMISSÃO DE BOLSA</t>
  </si>
  <si>
    <t>Atividades científica, técnica e profissional na área de Medicina Veterinária</t>
  </si>
  <si>
    <t>Participação e organização de eventos</t>
  </si>
  <si>
    <t>científica</t>
  </si>
  <si>
    <t>Produção científica</t>
  </si>
  <si>
    <t>COLOCAÇÃO</t>
  </si>
  <si>
    <t>Primeiro colocado</t>
  </si>
  <si>
    <t>Segundo colocado</t>
  </si>
  <si>
    <t>Terceiro colocado</t>
  </si>
  <si>
    <t xml:space="preserve">Quarto colocado </t>
  </si>
  <si>
    <t xml:space="preserve">Quinto colocado </t>
  </si>
  <si>
    <t>PONTUAÇÃO MÁXIMA</t>
  </si>
  <si>
    <t>PONTUAÇÃO</t>
  </si>
  <si>
    <t>Bloco 1</t>
  </si>
  <si>
    <t>Bloco 2</t>
  </si>
  <si>
    <t>TOTAL GERAL</t>
  </si>
  <si>
    <t>BLOCOS</t>
  </si>
  <si>
    <t>PONTOS</t>
  </si>
  <si>
    <t>Sexto ao Décimo colocado</t>
  </si>
  <si>
    <t>BLOCO 1 – COLOCAÇÃO NO PROCESSO SELETIVO- PONTUAÇÃO MÁXIMA DO BLOCO: 20 PONTOS</t>
  </si>
  <si>
    <t>BLOCO 2 – CURRÍCULO - PONTUAÇÃO MÁXIMA DO BLOCO: 80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</si>
</sst>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</font>
    <font>
      <b/>
      <sz val="11"/>
      <color theme="1"/>
      <name val="Arial Narrow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8" fillId="0" borderId="0"/>
  </cellStyleXfs>
  <cellXfs count="98">
    <xf numFmtId="0" fontId="0" fillId="0" borderId="0" xfId="0"/>
    <xf numFmtId="2" fontId="0" fillId="0" borderId="0" xfId="0" applyNumberFormat="1"/>
    <xf numFmtId="0" fontId="8" fillId="0" borderId="0" xfId="1"/>
    <xf numFmtId="0" fontId="9" fillId="0" borderId="0" xfId="1" applyFont="1"/>
    <xf numFmtId="0" fontId="9" fillId="0" borderId="0" xfId="1" applyFont="1" applyAlignment="1">
      <alignment horizontal="center"/>
    </xf>
    <xf numFmtId="0" fontId="8" fillId="0" borderId="0" xfId="1" applyAlignment="1">
      <alignment horizontal="center"/>
    </xf>
    <xf numFmtId="0" fontId="0" fillId="0" borderId="0" xfId="0" applyAlignment="1">
      <alignment horizontal="center"/>
    </xf>
    <xf numFmtId="0" fontId="17" fillId="6" borderId="0" xfId="0" applyFont="1" applyFill="1" applyAlignment="1">
      <alignment horizontal="justify" vertical="center" wrapText="1"/>
    </xf>
    <xf numFmtId="0" fontId="20" fillId="0" borderId="0" xfId="0" applyFont="1"/>
    <xf numFmtId="0" fontId="2" fillId="6" borderId="6" xfId="0" applyFont="1" applyFill="1" applyBorder="1" applyAlignment="1">
      <alignment vertical="center"/>
    </xf>
    <xf numFmtId="0" fontId="10" fillId="6" borderId="7" xfId="0" applyFont="1" applyFill="1" applyBorder="1" applyAlignment="1" applyProtection="1">
      <alignment horizontal="left" vertical="center" wrapText="1"/>
      <protection locked="0"/>
    </xf>
    <xf numFmtId="0" fontId="10" fillId="6" borderId="0" xfId="0" applyFont="1" applyFill="1" applyAlignment="1" applyProtection="1">
      <alignment horizontal="left" vertical="center" wrapText="1"/>
      <protection locked="0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2" fontId="1" fillId="6" borderId="0" xfId="0" applyNumberFormat="1" applyFont="1" applyFill="1"/>
    <xf numFmtId="0" fontId="0" fillId="6" borderId="0" xfId="0" applyFill="1"/>
    <xf numFmtId="2" fontId="0" fillId="6" borderId="0" xfId="0" applyNumberFormat="1" applyFill="1"/>
    <xf numFmtId="0" fontId="20" fillId="6" borderId="0" xfId="0" applyFont="1" applyFill="1"/>
    <xf numFmtId="0" fontId="1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justify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wrapText="1"/>
    </xf>
    <xf numFmtId="2" fontId="1" fillId="4" borderId="14" xfId="0" applyNumberFormat="1" applyFont="1" applyFill="1" applyBorder="1" applyAlignment="1">
      <alignment horizont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wrapText="1"/>
    </xf>
    <xf numFmtId="0" fontId="1" fillId="7" borderId="15" xfId="0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2" fontId="1" fillId="4" borderId="13" xfId="0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justify" vertical="center" wrapText="1"/>
    </xf>
    <xf numFmtId="0" fontId="0" fillId="4" borderId="13" xfId="0" applyFill="1" applyBorder="1"/>
    <xf numFmtId="0" fontId="13" fillId="4" borderId="16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" fillId="3" borderId="13" xfId="0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2" fillId="0" borderId="20" xfId="0" applyFont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justify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9" fillId="4" borderId="8" xfId="0" applyFont="1" applyFill="1" applyBorder="1" applyAlignment="1">
      <alignment horizontal="justify" vertical="center" wrapText="1"/>
    </xf>
    <xf numFmtId="0" fontId="11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46" zoomScaleNormal="100" workbookViewId="0">
      <selection activeCell="K28" sqref="K28"/>
    </sheetView>
  </sheetViews>
  <sheetFormatPr defaultRowHeight="15" x14ac:dyDescent="0.25"/>
  <cols>
    <col min="1" max="1" width="19.42578125" customWidth="1"/>
    <col min="2" max="2" width="30.140625" customWidth="1"/>
    <col min="3" max="3" width="18.28515625" customWidth="1"/>
    <col min="4" max="4" width="8.85546875" style="1"/>
    <col min="5" max="5" width="9.42578125" customWidth="1"/>
    <col min="6" max="6" width="16" customWidth="1"/>
    <col min="7" max="7" width="21.28515625" customWidth="1"/>
    <col min="8" max="8" width="19.28515625" customWidth="1"/>
  </cols>
  <sheetData>
    <row r="1" spans="1:9" ht="22.9" customHeight="1" thickBot="1" x14ac:dyDescent="0.3">
      <c r="A1" s="68" t="s">
        <v>0</v>
      </c>
      <c r="B1" s="69"/>
      <c r="C1" s="69"/>
      <c r="D1" s="69"/>
      <c r="E1" s="69"/>
      <c r="F1" s="69"/>
      <c r="G1" s="69"/>
      <c r="H1" s="70"/>
      <c r="I1" s="16"/>
    </row>
    <row r="2" spans="1:9" ht="27.6" customHeight="1" thickBot="1" x14ac:dyDescent="0.3">
      <c r="A2" s="68" t="s">
        <v>1</v>
      </c>
      <c r="B2" s="69"/>
      <c r="C2" s="69"/>
      <c r="D2" s="69"/>
      <c r="E2" s="69"/>
      <c r="F2" s="69"/>
      <c r="G2" s="69"/>
      <c r="H2" s="70"/>
      <c r="I2" s="16"/>
    </row>
    <row r="3" spans="1:9" ht="24.95" customHeight="1" thickBot="1" x14ac:dyDescent="0.3">
      <c r="A3" s="63" t="s">
        <v>2</v>
      </c>
      <c r="B3" s="71"/>
      <c r="C3" s="72"/>
      <c r="D3" s="72"/>
      <c r="E3" s="72"/>
      <c r="F3" s="72"/>
      <c r="G3" s="72"/>
      <c r="H3" s="73"/>
      <c r="I3" s="16"/>
    </row>
    <row r="4" spans="1:9" ht="24.95" customHeight="1" thickBot="1" x14ac:dyDescent="0.3">
      <c r="A4" s="9"/>
      <c r="B4" s="10"/>
      <c r="C4" s="10"/>
      <c r="D4" s="10"/>
      <c r="E4" s="10"/>
      <c r="F4" s="10"/>
      <c r="G4" s="10"/>
      <c r="H4" s="10"/>
      <c r="I4" s="16"/>
    </row>
    <row r="5" spans="1:9" ht="24.95" customHeight="1" thickTop="1" thickBot="1" x14ac:dyDescent="0.3">
      <c r="A5" s="84" t="s">
        <v>5241</v>
      </c>
      <c r="B5" s="84"/>
      <c r="C5" s="84"/>
      <c r="D5" s="84"/>
      <c r="E5" s="84"/>
      <c r="F5" s="84"/>
      <c r="G5" s="84"/>
      <c r="H5" s="84"/>
      <c r="I5" s="16"/>
    </row>
    <row r="6" spans="1:9" ht="33" customHeight="1" thickTop="1" thickBot="1" x14ac:dyDescent="0.3">
      <c r="A6" s="83" t="s">
        <v>5227</v>
      </c>
      <c r="B6" s="83"/>
      <c r="C6" s="83"/>
      <c r="D6" s="83"/>
      <c r="E6" s="83"/>
      <c r="F6" s="21" t="s">
        <v>28</v>
      </c>
      <c r="G6" s="22" t="s">
        <v>5234</v>
      </c>
      <c r="H6" s="23" t="s">
        <v>5222</v>
      </c>
      <c r="I6" s="16"/>
    </row>
    <row r="7" spans="1:9" ht="24.95" customHeight="1" thickTop="1" thickBot="1" x14ac:dyDescent="0.3">
      <c r="A7" s="89" t="s">
        <v>5228</v>
      </c>
      <c r="B7" s="89"/>
      <c r="C7" s="89"/>
      <c r="D7" s="89"/>
      <c r="E7" s="89"/>
      <c r="F7" s="21">
        <v>20</v>
      </c>
      <c r="G7" s="24"/>
      <c r="H7" s="25"/>
      <c r="I7" s="16"/>
    </row>
    <row r="8" spans="1:9" ht="24.95" customHeight="1" thickTop="1" thickBot="1" x14ac:dyDescent="0.3">
      <c r="A8" s="89" t="s">
        <v>5229</v>
      </c>
      <c r="B8" s="89"/>
      <c r="C8" s="89"/>
      <c r="D8" s="89"/>
      <c r="E8" s="89"/>
      <c r="F8" s="21">
        <v>16</v>
      </c>
      <c r="G8" s="24"/>
      <c r="H8" s="25"/>
      <c r="I8" s="16"/>
    </row>
    <row r="9" spans="1:9" ht="24.95" customHeight="1" thickTop="1" thickBot="1" x14ac:dyDescent="0.3">
      <c r="A9" s="89" t="s">
        <v>5230</v>
      </c>
      <c r="B9" s="89"/>
      <c r="C9" s="89"/>
      <c r="D9" s="89"/>
      <c r="E9" s="89"/>
      <c r="F9" s="21">
        <v>12</v>
      </c>
      <c r="G9" s="24"/>
      <c r="H9" s="25"/>
      <c r="I9" s="16"/>
    </row>
    <row r="10" spans="1:9" ht="24.95" customHeight="1" thickTop="1" thickBot="1" x14ac:dyDescent="0.3">
      <c r="A10" s="89" t="s">
        <v>5231</v>
      </c>
      <c r="B10" s="89"/>
      <c r="C10" s="89"/>
      <c r="D10" s="89"/>
      <c r="E10" s="89"/>
      <c r="F10" s="21">
        <v>8</v>
      </c>
      <c r="G10" s="24"/>
      <c r="H10" s="25"/>
      <c r="I10" s="16"/>
    </row>
    <row r="11" spans="1:9" ht="24.95" customHeight="1" thickTop="1" thickBot="1" x14ac:dyDescent="0.3">
      <c r="A11" s="89" t="s">
        <v>5232</v>
      </c>
      <c r="B11" s="89"/>
      <c r="C11" s="89"/>
      <c r="D11" s="89"/>
      <c r="E11" s="89"/>
      <c r="F11" s="21">
        <v>4</v>
      </c>
      <c r="G11" s="24"/>
      <c r="H11" s="25"/>
      <c r="I11" s="16"/>
    </row>
    <row r="12" spans="1:9" ht="24.95" customHeight="1" thickTop="1" thickBot="1" x14ac:dyDescent="0.3">
      <c r="A12" s="89" t="s">
        <v>5240</v>
      </c>
      <c r="B12" s="89"/>
      <c r="C12" s="89"/>
      <c r="D12" s="89"/>
      <c r="E12" s="89"/>
      <c r="F12" s="21">
        <v>2</v>
      </c>
      <c r="G12" s="24"/>
      <c r="H12" s="25"/>
      <c r="I12" s="16"/>
    </row>
    <row r="13" spans="1:9" ht="24.95" customHeight="1" thickTop="1" thickBot="1" x14ac:dyDescent="0.3">
      <c r="A13" s="83" t="s">
        <v>5233</v>
      </c>
      <c r="B13" s="83"/>
      <c r="C13" s="83"/>
      <c r="D13" s="83"/>
      <c r="E13" s="83"/>
      <c r="F13" s="21">
        <v>10</v>
      </c>
      <c r="G13" s="24"/>
      <c r="H13" s="64"/>
      <c r="I13" s="16"/>
    </row>
    <row r="14" spans="1:9" ht="24.95" customHeight="1" thickTop="1" thickBot="1" x14ac:dyDescent="0.3">
      <c r="A14" s="7"/>
      <c r="B14" s="11"/>
      <c r="C14" s="11"/>
      <c r="D14" s="11"/>
      <c r="E14" s="11"/>
      <c r="F14" s="65" t="s">
        <v>5239</v>
      </c>
      <c r="G14" s="66">
        <f>SUM(G7:G13)</f>
        <v>0</v>
      </c>
      <c r="H14" s="67"/>
      <c r="I14" s="16"/>
    </row>
    <row r="15" spans="1:9" ht="17.45" customHeight="1" thickTop="1" thickBot="1" x14ac:dyDescent="0.3">
      <c r="A15" s="7"/>
      <c r="B15" s="11"/>
      <c r="C15" s="11"/>
      <c r="D15" s="11"/>
      <c r="E15" s="11"/>
      <c r="F15" s="12"/>
      <c r="G15" s="13"/>
      <c r="H15" s="13"/>
      <c r="I15" s="16"/>
    </row>
    <row r="16" spans="1:9" s="8" customFormat="1" ht="24.95" customHeight="1" thickTop="1" thickBot="1" x14ac:dyDescent="0.3">
      <c r="A16" s="85" t="s">
        <v>5242</v>
      </c>
      <c r="B16" s="86"/>
      <c r="C16" s="86"/>
      <c r="D16" s="86"/>
      <c r="E16" s="86"/>
      <c r="F16" s="86"/>
      <c r="G16" s="86"/>
      <c r="H16" s="87"/>
      <c r="I16" s="18"/>
    </row>
    <row r="17" spans="1:9" ht="48.6" customHeight="1" thickTop="1" thickBot="1" x14ac:dyDescent="0.3">
      <c r="A17" s="76"/>
      <c r="B17" s="77"/>
      <c r="C17" s="78"/>
      <c r="D17" s="79" t="s">
        <v>28</v>
      </c>
      <c r="E17" s="80" t="s">
        <v>27</v>
      </c>
      <c r="F17" s="27" t="s">
        <v>5221</v>
      </c>
      <c r="G17" s="82" t="s">
        <v>29</v>
      </c>
      <c r="H17" s="97" t="s">
        <v>5222</v>
      </c>
      <c r="I17" s="16"/>
    </row>
    <row r="18" spans="1:9" ht="16.5" thickTop="1" thickBot="1" x14ac:dyDescent="0.3">
      <c r="A18" s="76"/>
      <c r="B18" s="77"/>
      <c r="C18" s="78"/>
      <c r="D18" s="79"/>
      <c r="E18" s="81"/>
      <c r="F18" s="28" t="s">
        <v>26</v>
      </c>
      <c r="G18" s="82"/>
      <c r="H18" s="97"/>
      <c r="I18" s="16"/>
    </row>
    <row r="19" spans="1:9" ht="16.5" customHeight="1" thickTop="1" thickBot="1" x14ac:dyDescent="0.3">
      <c r="A19" s="76" t="s">
        <v>5226</v>
      </c>
      <c r="B19" s="74" t="s">
        <v>3</v>
      </c>
      <c r="C19" s="29" t="s">
        <v>4</v>
      </c>
      <c r="D19" s="30">
        <v>10</v>
      </c>
      <c r="E19" s="75" t="s">
        <v>14</v>
      </c>
      <c r="F19" s="31"/>
      <c r="G19" s="32">
        <f>F19*D19</f>
        <v>0</v>
      </c>
      <c r="H19" s="33"/>
      <c r="I19" s="16"/>
    </row>
    <row r="20" spans="1:9" ht="16.5" thickTop="1" thickBot="1" x14ac:dyDescent="0.3">
      <c r="A20" s="76"/>
      <c r="B20" s="74"/>
      <c r="C20" s="29" t="s">
        <v>5</v>
      </c>
      <c r="D20" s="34">
        <v>8.75</v>
      </c>
      <c r="E20" s="75"/>
      <c r="F20" s="31"/>
      <c r="G20" s="32">
        <f t="shared" ref="G20:G49" si="0">F20*D20</f>
        <v>0</v>
      </c>
      <c r="H20" s="35"/>
      <c r="I20" s="16"/>
    </row>
    <row r="21" spans="1:9" ht="16.5" thickTop="1" thickBot="1" x14ac:dyDescent="0.3">
      <c r="A21" s="76"/>
      <c r="B21" s="74"/>
      <c r="C21" s="29" t="s">
        <v>6</v>
      </c>
      <c r="D21" s="36">
        <v>7.5</v>
      </c>
      <c r="E21" s="75"/>
      <c r="F21" s="31"/>
      <c r="G21" s="32">
        <f t="shared" si="0"/>
        <v>0</v>
      </c>
      <c r="H21" s="35"/>
      <c r="I21" s="16"/>
    </row>
    <row r="22" spans="1:9" ht="16.5" thickTop="1" thickBot="1" x14ac:dyDescent="0.3">
      <c r="A22" s="76"/>
      <c r="B22" s="74"/>
      <c r="C22" s="37" t="s">
        <v>7</v>
      </c>
      <c r="D22" s="36">
        <v>6.25</v>
      </c>
      <c r="E22" s="75"/>
      <c r="F22" s="31"/>
      <c r="G22" s="32">
        <f t="shared" si="0"/>
        <v>0</v>
      </c>
      <c r="H22" s="35"/>
      <c r="I22" s="16"/>
    </row>
    <row r="23" spans="1:9" ht="16.5" thickTop="1" thickBot="1" x14ac:dyDescent="0.3">
      <c r="A23" s="76"/>
      <c r="B23" s="74"/>
      <c r="C23" s="29" t="s">
        <v>8</v>
      </c>
      <c r="D23" s="36">
        <v>5</v>
      </c>
      <c r="E23" s="75"/>
      <c r="F23" s="31"/>
      <c r="G23" s="32">
        <f t="shared" si="0"/>
        <v>0</v>
      </c>
      <c r="H23" s="35"/>
      <c r="I23" s="16"/>
    </row>
    <row r="24" spans="1:9" ht="16.5" thickTop="1" thickBot="1" x14ac:dyDescent="0.3">
      <c r="A24" s="76"/>
      <c r="B24" s="74"/>
      <c r="C24" s="29" t="s">
        <v>9</v>
      </c>
      <c r="D24" s="36">
        <v>3.75</v>
      </c>
      <c r="E24" s="75"/>
      <c r="F24" s="31"/>
      <c r="G24" s="32">
        <f t="shared" si="0"/>
        <v>0</v>
      </c>
      <c r="H24" s="35"/>
      <c r="I24" s="16"/>
    </row>
    <row r="25" spans="1:9" ht="16.5" thickTop="1" thickBot="1" x14ac:dyDescent="0.3">
      <c r="A25" s="76"/>
      <c r="B25" s="74"/>
      <c r="C25" s="37" t="s">
        <v>10</v>
      </c>
      <c r="D25" s="36">
        <v>2.5</v>
      </c>
      <c r="E25" s="75"/>
      <c r="F25" s="31"/>
      <c r="G25" s="32">
        <f t="shared" si="0"/>
        <v>0</v>
      </c>
      <c r="H25" s="35"/>
      <c r="I25" s="16"/>
    </row>
    <row r="26" spans="1:9" ht="16.5" thickTop="1" thickBot="1" x14ac:dyDescent="0.3">
      <c r="A26" s="76"/>
      <c r="B26" s="74"/>
      <c r="C26" s="29" t="s">
        <v>11</v>
      </c>
      <c r="D26" s="36">
        <v>1.5</v>
      </c>
      <c r="E26" s="75"/>
      <c r="F26" s="31"/>
      <c r="G26" s="32">
        <f t="shared" si="0"/>
        <v>0</v>
      </c>
      <c r="H26" s="35"/>
      <c r="I26" s="16"/>
    </row>
    <row r="27" spans="1:9" ht="37.5" customHeight="1" thickTop="1" thickBot="1" x14ac:dyDescent="0.3">
      <c r="A27" s="76"/>
      <c r="B27" s="74" t="s">
        <v>23</v>
      </c>
      <c r="C27" s="32" t="s">
        <v>5225</v>
      </c>
      <c r="D27" s="38">
        <v>1</v>
      </c>
      <c r="E27" s="75" t="s">
        <v>14</v>
      </c>
      <c r="F27" s="31"/>
      <c r="G27" s="32">
        <f t="shared" si="0"/>
        <v>0</v>
      </c>
      <c r="H27" s="35"/>
      <c r="I27" s="16"/>
    </row>
    <row r="28" spans="1:9" ht="32.450000000000003" customHeight="1" thickTop="1" thickBot="1" x14ac:dyDescent="0.3">
      <c r="A28" s="76"/>
      <c r="B28" s="74"/>
      <c r="C28" s="32" t="s">
        <v>13</v>
      </c>
      <c r="D28" s="39">
        <v>0.5</v>
      </c>
      <c r="E28" s="74"/>
      <c r="F28" s="31"/>
      <c r="G28" s="32">
        <f t="shared" si="0"/>
        <v>0</v>
      </c>
      <c r="H28" s="35"/>
      <c r="I28" s="16"/>
    </row>
    <row r="29" spans="1:9" ht="34.5" customHeight="1" thickTop="1" thickBot="1" x14ac:dyDescent="0.3">
      <c r="A29" s="76"/>
      <c r="B29" s="74" t="s">
        <v>24</v>
      </c>
      <c r="C29" s="32" t="s">
        <v>12</v>
      </c>
      <c r="D29" s="39">
        <v>1.5</v>
      </c>
      <c r="E29" s="74"/>
      <c r="F29" s="31"/>
      <c r="G29" s="32">
        <f t="shared" si="0"/>
        <v>0</v>
      </c>
      <c r="H29" s="35"/>
      <c r="I29" s="16"/>
    </row>
    <row r="30" spans="1:9" ht="39" customHeight="1" thickTop="1" thickBot="1" x14ac:dyDescent="0.3">
      <c r="A30" s="76"/>
      <c r="B30" s="74"/>
      <c r="C30" s="32" t="s">
        <v>13</v>
      </c>
      <c r="D30" s="39">
        <v>1</v>
      </c>
      <c r="E30" s="74"/>
      <c r="F30" s="31"/>
      <c r="G30" s="32">
        <f t="shared" si="0"/>
        <v>0</v>
      </c>
      <c r="H30" s="35"/>
      <c r="I30" s="16"/>
    </row>
    <row r="31" spans="1:9" ht="39" customHeight="1" thickTop="1" thickBot="1" x14ac:dyDescent="0.3">
      <c r="A31" s="76"/>
      <c r="B31" s="40" t="s">
        <v>5219</v>
      </c>
      <c r="C31" s="41"/>
      <c r="D31" s="42">
        <v>5</v>
      </c>
      <c r="E31" s="88" t="s">
        <v>14</v>
      </c>
      <c r="F31" s="43"/>
      <c r="G31" s="32">
        <f t="shared" si="0"/>
        <v>0</v>
      </c>
      <c r="H31" s="35"/>
      <c r="I31" s="16"/>
    </row>
    <row r="32" spans="1:9" ht="39" customHeight="1" thickTop="1" thickBot="1" x14ac:dyDescent="0.3">
      <c r="A32" s="76"/>
      <c r="B32" s="44" t="s">
        <v>5220</v>
      </c>
      <c r="C32" s="41"/>
      <c r="D32" s="42">
        <v>5</v>
      </c>
      <c r="E32" s="88"/>
      <c r="F32" s="43"/>
      <c r="G32" s="32">
        <f t="shared" si="0"/>
        <v>0</v>
      </c>
      <c r="H32" s="35"/>
      <c r="I32" s="16"/>
    </row>
    <row r="33" spans="1:9" ht="17.45" customHeight="1" thickTop="1" thickBot="1" x14ac:dyDescent="0.3">
      <c r="A33" s="90" t="s">
        <v>5223</v>
      </c>
      <c r="B33" s="91" t="s">
        <v>5215</v>
      </c>
      <c r="C33" s="45" t="s">
        <v>15</v>
      </c>
      <c r="D33" s="46">
        <v>3</v>
      </c>
      <c r="E33" s="91" t="s">
        <v>14</v>
      </c>
      <c r="F33" s="31"/>
      <c r="G33" s="45">
        <f t="shared" si="0"/>
        <v>0</v>
      </c>
      <c r="H33" s="35"/>
      <c r="I33" s="16"/>
    </row>
    <row r="34" spans="1:9" ht="15" customHeight="1" thickTop="1" thickBot="1" x14ac:dyDescent="0.3">
      <c r="A34" s="90"/>
      <c r="B34" s="91"/>
      <c r="C34" s="47" t="s">
        <v>16</v>
      </c>
      <c r="D34" s="46">
        <v>2</v>
      </c>
      <c r="E34" s="91"/>
      <c r="F34" s="31"/>
      <c r="G34" s="45">
        <f t="shared" si="0"/>
        <v>0</v>
      </c>
      <c r="H34" s="35"/>
      <c r="I34" s="16"/>
    </row>
    <row r="35" spans="1:9" ht="16.5" thickTop="1" thickBot="1" x14ac:dyDescent="0.3">
      <c r="A35" s="90"/>
      <c r="B35" s="48" t="s">
        <v>17</v>
      </c>
      <c r="C35" s="49" t="s">
        <v>18</v>
      </c>
      <c r="D35" s="50">
        <v>0.5</v>
      </c>
      <c r="E35" s="91"/>
      <c r="F35" s="31"/>
      <c r="G35" s="45">
        <f t="shared" si="0"/>
        <v>0</v>
      </c>
      <c r="H35" s="35"/>
      <c r="I35" s="16"/>
    </row>
    <row r="36" spans="1:9" ht="16.5" thickTop="1" thickBot="1" x14ac:dyDescent="0.3">
      <c r="A36" s="90"/>
      <c r="B36" s="51" t="s">
        <v>19</v>
      </c>
      <c r="C36" s="51" t="s">
        <v>18</v>
      </c>
      <c r="D36" s="46">
        <v>1</v>
      </c>
      <c r="E36" s="91"/>
      <c r="F36" s="31"/>
      <c r="G36" s="45">
        <f t="shared" si="0"/>
        <v>0</v>
      </c>
      <c r="H36" s="35"/>
      <c r="I36" s="16"/>
    </row>
    <row r="37" spans="1:9" ht="16.5" thickTop="1" thickBot="1" x14ac:dyDescent="0.3">
      <c r="A37" s="90"/>
      <c r="B37" s="51" t="s">
        <v>5216</v>
      </c>
      <c r="C37" s="51" t="s">
        <v>5218</v>
      </c>
      <c r="D37" s="46">
        <v>1</v>
      </c>
      <c r="E37" s="91"/>
      <c r="F37" s="31"/>
      <c r="G37" s="45">
        <f t="shared" si="0"/>
        <v>0</v>
      </c>
      <c r="H37" s="35"/>
      <c r="I37" s="16"/>
    </row>
    <row r="38" spans="1:9" ht="16.5" thickTop="1" thickBot="1" x14ac:dyDescent="0.3">
      <c r="A38" s="90"/>
      <c r="B38" s="51" t="s">
        <v>5217</v>
      </c>
      <c r="C38" s="51" t="s">
        <v>5218</v>
      </c>
      <c r="D38" s="46">
        <v>1</v>
      </c>
      <c r="E38" s="91"/>
      <c r="F38" s="31"/>
      <c r="G38" s="45">
        <f t="shared" si="0"/>
        <v>0</v>
      </c>
      <c r="H38" s="35"/>
      <c r="I38" s="16"/>
    </row>
    <row r="39" spans="1:9" ht="120.6" customHeight="1" thickTop="1" thickBot="1" x14ac:dyDescent="0.3">
      <c r="A39" s="90"/>
      <c r="B39" s="52" t="s">
        <v>5210</v>
      </c>
      <c r="C39" s="45" t="s">
        <v>18</v>
      </c>
      <c r="D39" s="46">
        <v>0.5</v>
      </c>
      <c r="E39" s="91"/>
      <c r="F39" s="31"/>
      <c r="G39" s="45">
        <f t="shared" si="0"/>
        <v>0</v>
      </c>
      <c r="H39" s="35"/>
      <c r="I39" s="16"/>
    </row>
    <row r="40" spans="1:9" ht="16.5" thickTop="1" thickBot="1" x14ac:dyDescent="0.3">
      <c r="A40" s="92" t="s">
        <v>5224</v>
      </c>
      <c r="B40" s="93" t="s">
        <v>32</v>
      </c>
      <c r="C40" s="53" t="s">
        <v>12</v>
      </c>
      <c r="D40" s="54">
        <v>3</v>
      </c>
      <c r="E40" s="94" t="s">
        <v>14</v>
      </c>
      <c r="F40" s="31"/>
      <c r="G40" s="55">
        <f t="shared" si="0"/>
        <v>0</v>
      </c>
      <c r="H40" s="35"/>
      <c r="I40" s="16"/>
    </row>
    <row r="41" spans="1:9" ht="16.5" thickTop="1" thickBot="1" x14ac:dyDescent="0.3">
      <c r="A41" s="92"/>
      <c r="B41" s="93"/>
      <c r="C41" s="53" t="s">
        <v>13</v>
      </c>
      <c r="D41" s="54">
        <v>2.5</v>
      </c>
      <c r="E41" s="94"/>
      <c r="F41" s="31"/>
      <c r="G41" s="55">
        <f t="shared" si="0"/>
        <v>0</v>
      </c>
      <c r="H41" s="35"/>
      <c r="I41" s="16"/>
    </row>
    <row r="42" spans="1:9" ht="15" customHeight="1" thickTop="1" thickBot="1" x14ac:dyDescent="0.3">
      <c r="A42" s="92"/>
      <c r="B42" s="93"/>
      <c r="C42" s="53" t="s">
        <v>20</v>
      </c>
      <c r="D42" s="54">
        <v>1</v>
      </c>
      <c r="E42" s="94"/>
      <c r="F42" s="31"/>
      <c r="G42" s="55">
        <f t="shared" si="0"/>
        <v>0</v>
      </c>
      <c r="H42" s="35"/>
      <c r="I42" s="16"/>
    </row>
    <row r="43" spans="1:9" ht="16.5" thickTop="1" thickBot="1" x14ac:dyDescent="0.3">
      <c r="A43" s="92"/>
      <c r="B43" s="93"/>
      <c r="C43" s="53" t="s">
        <v>21</v>
      </c>
      <c r="D43" s="54">
        <v>0.5</v>
      </c>
      <c r="E43" s="94"/>
      <c r="F43" s="31"/>
      <c r="G43" s="55">
        <f t="shared" si="0"/>
        <v>0</v>
      </c>
      <c r="H43" s="35"/>
      <c r="I43" s="16"/>
    </row>
    <row r="44" spans="1:9" ht="39.75" thickTop="1" thickBot="1" x14ac:dyDescent="0.3">
      <c r="A44" s="92"/>
      <c r="B44" s="93" t="s">
        <v>22</v>
      </c>
      <c r="C44" s="53" t="s">
        <v>5214</v>
      </c>
      <c r="D44" s="54">
        <v>0.5</v>
      </c>
      <c r="E44" s="94"/>
      <c r="F44" s="31"/>
      <c r="G44" s="55">
        <f t="shared" si="0"/>
        <v>0</v>
      </c>
      <c r="H44" s="35"/>
      <c r="I44" s="16"/>
    </row>
    <row r="45" spans="1:9" ht="16.5" thickTop="1" thickBot="1" x14ac:dyDescent="0.3">
      <c r="A45" s="92"/>
      <c r="B45" s="93"/>
      <c r="C45" s="53" t="s">
        <v>5212</v>
      </c>
      <c r="D45" s="54">
        <v>0.05</v>
      </c>
      <c r="E45" s="94"/>
      <c r="F45" s="31"/>
      <c r="G45" s="55">
        <f t="shared" si="0"/>
        <v>0</v>
      </c>
      <c r="H45" s="35"/>
      <c r="I45" s="16"/>
    </row>
    <row r="46" spans="1:9" ht="39" thickTop="1" thickBot="1" x14ac:dyDescent="0.3">
      <c r="A46" s="92"/>
      <c r="B46" s="93"/>
      <c r="C46" s="53" t="s">
        <v>5213</v>
      </c>
      <c r="D46" s="54">
        <v>0.2</v>
      </c>
      <c r="E46" s="94"/>
      <c r="F46" s="31"/>
      <c r="G46" s="55">
        <f t="shared" si="0"/>
        <v>0</v>
      </c>
      <c r="H46" s="35"/>
      <c r="I46" s="16"/>
    </row>
    <row r="47" spans="1:9" ht="44.45" customHeight="1" thickTop="1" thickBot="1" x14ac:dyDescent="0.3">
      <c r="A47" s="92"/>
      <c r="B47" s="93"/>
      <c r="C47" s="53" t="s">
        <v>5211</v>
      </c>
      <c r="D47" s="54">
        <v>0.7</v>
      </c>
      <c r="E47" s="94"/>
      <c r="F47" s="31"/>
      <c r="G47" s="55">
        <f t="shared" si="0"/>
        <v>0</v>
      </c>
      <c r="H47" s="35"/>
      <c r="I47" s="16"/>
    </row>
    <row r="48" spans="1:9" ht="27" customHeight="1" thickTop="1" thickBot="1" x14ac:dyDescent="0.3">
      <c r="A48" s="92"/>
      <c r="B48" s="93"/>
      <c r="C48" s="53" t="s">
        <v>30</v>
      </c>
      <c r="D48" s="54">
        <v>1</v>
      </c>
      <c r="E48" s="94"/>
      <c r="F48" s="31"/>
      <c r="G48" s="55">
        <f t="shared" si="0"/>
        <v>0</v>
      </c>
      <c r="H48" s="35"/>
      <c r="I48" s="16"/>
    </row>
    <row r="49" spans="1:9" ht="72.599999999999994" customHeight="1" thickTop="1" thickBot="1" x14ac:dyDescent="0.3">
      <c r="A49" s="92"/>
      <c r="B49" s="93"/>
      <c r="C49" s="53" t="s">
        <v>31</v>
      </c>
      <c r="D49" s="54">
        <v>0.5</v>
      </c>
      <c r="E49" s="94"/>
      <c r="F49" s="31"/>
      <c r="G49" s="55">
        <f t="shared" si="0"/>
        <v>0</v>
      </c>
      <c r="H49" s="35"/>
      <c r="I49" s="16"/>
    </row>
    <row r="50" spans="1:9" ht="27" customHeight="1" thickTop="1" thickBot="1" x14ac:dyDescent="0.3">
      <c r="A50" s="14"/>
      <c r="B50" s="14"/>
      <c r="C50" s="14"/>
      <c r="D50" s="15"/>
      <c r="E50" s="14"/>
      <c r="F50" s="19" t="s">
        <v>5239</v>
      </c>
      <c r="G50" s="20">
        <f>SUM(G19:G49)</f>
        <v>0</v>
      </c>
      <c r="H50" s="26"/>
      <c r="I50" s="16" t="s">
        <v>25</v>
      </c>
    </row>
    <row r="51" spans="1:9" ht="15.75" thickBot="1" x14ac:dyDescent="0.3">
      <c r="A51" s="16"/>
      <c r="B51" s="16"/>
      <c r="C51" s="16"/>
      <c r="D51" s="17"/>
      <c r="E51" s="16"/>
      <c r="F51" s="16"/>
      <c r="G51" s="16"/>
      <c r="H51" s="16"/>
      <c r="I51" s="16"/>
    </row>
    <row r="52" spans="1:9" ht="69.599999999999994" customHeight="1" thickTop="1" thickBot="1" x14ac:dyDescent="0.3">
      <c r="A52" s="56" t="s">
        <v>5238</v>
      </c>
      <c r="B52" s="56" t="s">
        <v>5233</v>
      </c>
      <c r="C52" s="57" t="s">
        <v>5234</v>
      </c>
      <c r="D52" s="95" t="s">
        <v>5222</v>
      </c>
      <c r="E52" s="95"/>
      <c r="F52" s="16"/>
      <c r="G52" s="16"/>
      <c r="H52" s="16"/>
      <c r="I52" s="16"/>
    </row>
    <row r="53" spans="1:9" ht="18" thickTop="1" thickBot="1" x14ac:dyDescent="0.3">
      <c r="A53" s="58" t="s">
        <v>5235</v>
      </c>
      <c r="B53" s="56">
        <v>20</v>
      </c>
      <c r="C53" s="59">
        <f>G14</f>
        <v>0</v>
      </c>
      <c r="D53" s="95"/>
      <c r="E53" s="95"/>
      <c r="F53" s="16"/>
      <c r="G53" s="16"/>
      <c r="H53" s="16"/>
      <c r="I53" s="16"/>
    </row>
    <row r="54" spans="1:9" ht="33" customHeight="1" thickTop="1" thickBot="1" x14ac:dyDescent="0.3">
      <c r="A54" s="58" t="s">
        <v>5236</v>
      </c>
      <c r="B54" s="56">
        <v>80</v>
      </c>
      <c r="C54" s="59">
        <f>G50</f>
        <v>0</v>
      </c>
      <c r="D54" s="95"/>
      <c r="E54" s="95"/>
      <c r="F54" s="16"/>
      <c r="G54" s="16"/>
      <c r="H54" s="16"/>
      <c r="I54" s="16"/>
    </row>
    <row r="55" spans="1:9" ht="30.6" customHeight="1" thickTop="1" thickBot="1" x14ac:dyDescent="0.3">
      <c r="A55" s="60" t="s">
        <v>5237</v>
      </c>
      <c r="B55" s="61">
        <v>100</v>
      </c>
      <c r="C55" s="62">
        <f>SUM(C53:C54)</f>
        <v>0</v>
      </c>
      <c r="D55" s="96"/>
      <c r="E55" s="96"/>
      <c r="F55" s="16"/>
      <c r="G55" s="16"/>
      <c r="H55" s="16"/>
      <c r="I55" s="16"/>
    </row>
    <row r="56" spans="1:9" ht="15.75" thickTop="1" x14ac:dyDescent="0.25"/>
  </sheetData>
  <mergeCells count="36">
    <mergeCell ref="D54:E54"/>
    <mergeCell ref="D55:E55"/>
    <mergeCell ref="D52:E52"/>
    <mergeCell ref="H17:H18"/>
    <mergeCell ref="B27:B28"/>
    <mergeCell ref="E27:E30"/>
    <mergeCell ref="B29:B30"/>
    <mergeCell ref="D53:E53"/>
    <mergeCell ref="A9:E9"/>
    <mergeCell ref="A10:E10"/>
    <mergeCell ref="A11:E11"/>
    <mergeCell ref="A12:E12"/>
    <mergeCell ref="A13:E13"/>
    <mergeCell ref="A33:A39"/>
    <mergeCell ref="B33:B34"/>
    <mergeCell ref="E33:E39"/>
    <mergeCell ref="A40:A49"/>
    <mergeCell ref="B40:B43"/>
    <mergeCell ref="E40:E49"/>
    <mergeCell ref="B44:B49"/>
    <mergeCell ref="A1:H1"/>
    <mergeCell ref="A2:H2"/>
    <mergeCell ref="B3:H3"/>
    <mergeCell ref="B19:B26"/>
    <mergeCell ref="E19:E26"/>
    <mergeCell ref="A17:C18"/>
    <mergeCell ref="D17:D18"/>
    <mergeCell ref="E17:E18"/>
    <mergeCell ref="G17:G18"/>
    <mergeCell ref="A6:E6"/>
    <mergeCell ref="A5:H5"/>
    <mergeCell ref="A16:H16"/>
    <mergeCell ref="A19:A32"/>
    <mergeCell ref="E31:E32"/>
    <mergeCell ref="A7:E7"/>
    <mergeCell ref="A8:E8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25"/>
  <sheetViews>
    <sheetView workbookViewId="0">
      <selection activeCell="B1" sqref="B1:B1048576"/>
    </sheetView>
  </sheetViews>
  <sheetFormatPr defaultRowHeight="15" x14ac:dyDescent="0.25"/>
  <cols>
    <col min="1" max="1" width="18.42578125" customWidth="1"/>
    <col min="2" max="2" width="98.28515625" customWidth="1"/>
    <col min="3" max="3" width="12.28515625" style="6" customWidth="1"/>
  </cols>
  <sheetData>
    <row r="1" spans="1:3" ht="21" x14ac:dyDescent="0.35">
      <c r="A1" s="3" t="s">
        <v>33</v>
      </c>
      <c r="B1" s="3" t="s">
        <v>34</v>
      </c>
      <c r="C1" s="4" t="s">
        <v>5209</v>
      </c>
    </row>
    <row r="2" spans="1:3" x14ac:dyDescent="0.25">
      <c r="A2" s="2" t="s">
        <v>35</v>
      </c>
      <c r="B2" s="2" t="s">
        <v>36</v>
      </c>
      <c r="C2" s="5" t="s">
        <v>6</v>
      </c>
    </row>
    <row r="3" spans="1:3" x14ac:dyDescent="0.25">
      <c r="A3" s="2" t="s">
        <v>37</v>
      </c>
      <c r="B3" s="2" t="s">
        <v>38</v>
      </c>
      <c r="C3" s="5" t="s">
        <v>6</v>
      </c>
    </row>
    <row r="4" spans="1:3" x14ac:dyDescent="0.25">
      <c r="A4" s="2" t="s">
        <v>39</v>
      </c>
      <c r="B4" s="2" t="s">
        <v>40</v>
      </c>
      <c r="C4" s="5" t="s">
        <v>41</v>
      </c>
    </row>
    <row r="5" spans="1:3" x14ac:dyDescent="0.25">
      <c r="A5" s="2" t="s">
        <v>42</v>
      </c>
      <c r="B5" s="2" t="s">
        <v>43</v>
      </c>
      <c r="C5" s="5" t="s">
        <v>11</v>
      </c>
    </row>
    <row r="6" spans="1:3" x14ac:dyDescent="0.25">
      <c r="A6" s="2" t="s">
        <v>44</v>
      </c>
      <c r="B6" s="2" t="s">
        <v>45</v>
      </c>
      <c r="C6" s="5" t="s">
        <v>41</v>
      </c>
    </row>
    <row r="7" spans="1:3" x14ac:dyDescent="0.25">
      <c r="A7" s="2" t="s">
        <v>46</v>
      </c>
      <c r="B7" s="2" t="s">
        <v>47</v>
      </c>
      <c r="C7" s="5" t="s">
        <v>8</v>
      </c>
    </row>
    <row r="8" spans="1:3" x14ac:dyDescent="0.25">
      <c r="A8" s="2" t="s">
        <v>48</v>
      </c>
      <c r="B8" s="2" t="s">
        <v>49</v>
      </c>
      <c r="C8" s="5" t="s">
        <v>41</v>
      </c>
    </row>
    <row r="9" spans="1:3" x14ac:dyDescent="0.25">
      <c r="A9" s="2" t="s">
        <v>50</v>
      </c>
      <c r="B9" s="2" t="s">
        <v>51</v>
      </c>
      <c r="C9" s="5" t="s">
        <v>8</v>
      </c>
    </row>
    <row r="10" spans="1:3" x14ac:dyDescent="0.25">
      <c r="A10" s="2" t="s">
        <v>52</v>
      </c>
      <c r="B10" s="2" t="s">
        <v>53</v>
      </c>
      <c r="C10" s="5" t="s">
        <v>7</v>
      </c>
    </row>
    <row r="11" spans="1:3" x14ac:dyDescent="0.25">
      <c r="A11" s="2" t="s">
        <v>54</v>
      </c>
      <c r="B11" s="2" t="s">
        <v>55</v>
      </c>
      <c r="C11" s="5" t="s">
        <v>9</v>
      </c>
    </row>
    <row r="12" spans="1:3" x14ac:dyDescent="0.25">
      <c r="A12" s="2" t="s">
        <v>56</v>
      </c>
      <c r="B12" s="2" t="s">
        <v>57</v>
      </c>
      <c r="C12" s="5" t="s">
        <v>7</v>
      </c>
    </row>
    <row r="13" spans="1:3" x14ac:dyDescent="0.25">
      <c r="A13" s="2" t="s">
        <v>58</v>
      </c>
      <c r="B13" s="2" t="s">
        <v>59</v>
      </c>
      <c r="C13" s="5" t="s">
        <v>9</v>
      </c>
    </row>
    <row r="14" spans="1:3" x14ac:dyDescent="0.25">
      <c r="A14" s="2" t="s">
        <v>60</v>
      </c>
      <c r="B14" s="2" t="s">
        <v>61</v>
      </c>
      <c r="C14" s="5" t="s">
        <v>4</v>
      </c>
    </row>
    <row r="15" spans="1:3" x14ac:dyDescent="0.25">
      <c r="A15" s="2" t="s">
        <v>62</v>
      </c>
      <c r="B15" s="2" t="s">
        <v>63</v>
      </c>
      <c r="C15" s="5" t="s">
        <v>5</v>
      </c>
    </row>
    <row r="16" spans="1:3" x14ac:dyDescent="0.25">
      <c r="A16" s="2" t="s">
        <v>64</v>
      </c>
      <c r="B16" s="2" t="s">
        <v>65</v>
      </c>
      <c r="C16" s="5" t="s">
        <v>4</v>
      </c>
    </row>
    <row r="17" spans="1:3" x14ac:dyDescent="0.25">
      <c r="A17" s="2" t="s">
        <v>66</v>
      </c>
      <c r="B17" s="2" t="s">
        <v>67</v>
      </c>
      <c r="C17" s="5" t="s">
        <v>7</v>
      </c>
    </row>
    <row r="18" spans="1:3" x14ac:dyDescent="0.25">
      <c r="A18" s="2" t="s">
        <v>68</v>
      </c>
      <c r="B18" s="2" t="s">
        <v>69</v>
      </c>
      <c r="C18" s="5" t="s">
        <v>7</v>
      </c>
    </row>
    <row r="19" spans="1:3" x14ac:dyDescent="0.25">
      <c r="A19" s="2" t="s">
        <v>70</v>
      </c>
      <c r="B19" s="2" t="s">
        <v>71</v>
      </c>
      <c r="C19" s="5" t="s">
        <v>10</v>
      </c>
    </row>
    <row r="20" spans="1:3" x14ac:dyDescent="0.25">
      <c r="A20" s="2" t="s">
        <v>72</v>
      </c>
      <c r="B20" s="2" t="s">
        <v>73</v>
      </c>
      <c r="C20" s="5" t="s">
        <v>9</v>
      </c>
    </row>
    <row r="21" spans="1:3" x14ac:dyDescent="0.25">
      <c r="A21" s="2" t="s">
        <v>74</v>
      </c>
      <c r="B21" s="2" t="s">
        <v>75</v>
      </c>
      <c r="C21" s="5" t="s">
        <v>6</v>
      </c>
    </row>
    <row r="22" spans="1:3" x14ac:dyDescent="0.25">
      <c r="A22" s="2" t="s">
        <v>76</v>
      </c>
      <c r="B22" s="2" t="s">
        <v>77</v>
      </c>
      <c r="C22" s="5" t="s">
        <v>6</v>
      </c>
    </row>
    <row r="23" spans="1:3" x14ac:dyDescent="0.25">
      <c r="A23" s="2" t="s">
        <v>78</v>
      </c>
      <c r="B23" s="2" t="s">
        <v>79</v>
      </c>
      <c r="C23" s="5" t="s">
        <v>11</v>
      </c>
    </row>
    <row r="24" spans="1:3" x14ac:dyDescent="0.25">
      <c r="A24" s="2" t="s">
        <v>80</v>
      </c>
      <c r="B24" s="2" t="s">
        <v>81</v>
      </c>
      <c r="C24" s="5" t="s">
        <v>4</v>
      </c>
    </row>
    <row r="25" spans="1:3" x14ac:dyDescent="0.25">
      <c r="A25" s="2" t="s">
        <v>82</v>
      </c>
      <c r="B25" s="2" t="s">
        <v>83</v>
      </c>
      <c r="C25" s="5" t="s">
        <v>7</v>
      </c>
    </row>
    <row r="26" spans="1:3" x14ac:dyDescent="0.25">
      <c r="A26" s="2" t="s">
        <v>84</v>
      </c>
      <c r="B26" s="2" t="s">
        <v>85</v>
      </c>
      <c r="C26" s="5" t="s">
        <v>7</v>
      </c>
    </row>
    <row r="27" spans="1:3" x14ac:dyDescent="0.25">
      <c r="A27" s="2" t="s">
        <v>86</v>
      </c>
      <c r="B27" s="2" t="s">
        <v>87</v>
      </c>
      <c r="C27" s="5" t="s">
        <v>7</v>
      </c>
    </row>
    <row r="28" spans="1:3" x14ac:dyDescent="0.25">
      <c r="A28" s="2" t="s">
        <v>88</v>
      </c>
      <c r="B28" s="2" t="s">
        <v>89</v>
      </c>
      <c r="C28" s="5" t="s">
        <v>11</v>
      </c>
    </row>
    <row r="29" spans="1:3" x14ac:dyDescent="0.25">
      <c r="A29" s="2" t="s">
        <v>90</v>
      </c>
      <c r="B29" s="2" t="s">
        <v>91</v>
      </c>
      <c r="C29" s="5" t="s">
        <v>5</v>
      </c>
    </row>
    <row r="30" spans="1:3" x14ac:dyDescent="0.25">
      <c r="A30" s="2" t="s">
        <v>92</v>
      </c>
      <c r="B30" s="2" t="s">
        <v>93</v>
      </c>
      <c r="C30" s="5" t="s">
        <v>7</v>
      </c>
    </row>
    <row r="31" spans="1:3" x14ac:dyDescent="0.25">
      <c r="A31" s="2" t="s">
        <v>94</v>
      </c>
      <c r="B31" s="2" t="s">
        <v>95</v>
      </c>
      <c r="C31" s="5" t="s">
        <v>8</v>
      </c>
    </row>
    <row r="32" spans="1:3" x14ac:dyDescent="0.25">
      <c r="A32" s="2" t="s">
        <v>96</v>
      </c>
      <c r="B32" s="2" t="s">
        <v>97</v>
      </c>
      <c r="C32" s="5" t="s">
        <v>7</v>
      </c>
    </row>
    <row r="33" spans="1:3" x14ac:dyDescent="0.25">
      <c r="A33" s="2" t="s">
        <v>98</v>
      </c>
      <c r="B33" s="2" t="s">
        <v>99</v>
      </c>
      <c r="C33" s="5" t="s">
        <v>11</v>
      </c>
    </row>
    <row r="34" spans="1:3" x14ac:dyDescent="0.25">
      <c r="A34" s="2" t="s">
        <v>100</v>
      </c>
      <c r="B34" s="2" t="s">
        <v>99</v>
      </c>
      <c r="C34" s="5" t="s">
        <v>11</v>
      </c>
    </row>
    <row r="35" spans="1:3" x14ac:dyDescent="0.25">
      <c r="A35" s="2" t="s">
        <v>101</v>
      </c>
      <c r="B35" s="2" t="s">
        <v>102</v>
      </c>
      <c r="C35" s="5" t="s">
        <v>10</v>
      </c>
    </row>
    <row r="36" spans="1:3" x14ac:dyDescent="0.25">
      <c r="A36" s="2" t="s">
        <v>103</v>
      </c>
      <c r="B36" s="2" t="s">
        <v>104</v>
      </c>
      <c r="C36" s="5" t="s">
        <v>11</v>
      </c>
    </row>
    <row r="37" spans="1:3" x14ac:dyDescent="0.25">
      <c r="A37" s="2" t="s">
        <v>105</v>
      </c>
      <c r="B37" s="2" t="s">
        <v>106</v>
      </c>
      <c r="C37" s="5" t="s">
        <v>9</v>
      </c>
    </row>
    <row r="38" spans="1:3" x14ac:dyDescent="0.25">
      <c r="A38" s="2" t="s">
        <v>107</v>
      </c>
      <c r="B38" s="2" t="s">
        <v>108</v>
      </c>
      <c r="C38" s="5" t="s">
        <v>7</v>
      </c>
    </row>
    <row r="39" spans="1:3" x14ac:dyDescent="0.25">
      <c r="A39" s="2" t="s">
        <v>109</v>
      </c>
      <c r="B39" s="2" t="s">
        <v>110</v>
      </c>
      <c r="C39" s="5" t="s">
        <v>10</v>
      </c>
    </row>
    <row r="40" spans="1:3" x14ac:dyDescent="0.25">
      <c r="A40" s="2" t="s">
        <v>111</v>
      </c>
      <c r="B40" s="2" t="s">
        <v>112</v>
      </c>
      <c r="C40" s="5" t="s">
        <v>9</v>
      </c>
    </row>
    <row r="41" spans="1:3" x14ac:dyDescent="0.25">
      <c r="A41" s="2" t="s">
        <v>113</v>
      </c>
      <c r="B41" s="2" t="s">
        <v>114</v>
      </c>
      <c r="C41" s="5" t="s">
        <v>4</v>
      </c>
    </row>
    <row r="42" spans="1:3" x14ac:dyDescent="0.25">
      <c r="A42" s="2" t="s">
        <v>115</v>
      </c>
      <c r="B42" s="2" t="s">
        <v>116</v>
      </c>
      <c r="C42" s="5" t="s">
        <v>4</v>
      </c>
    </row>
    <row r="43" spans="1:3" x14ac:dyDescent="0.25">
      <c r="A43" s="2" t="s">
        <v>117</v>
      </c>
      <c r="B43" s="2" t="s">
        <v>118</v>
      </c>
      <c r="C43" s="5" t="s">
        <v>7</v>
      </c>
    </row>
    <row r="44" spans="1:3" x14ac:dyDescent="0.25">
      <c r="A44" s="2" t="s">
        <v>119</v>
      </c>
      <c r="B44" s="2" t="s">
        <v>120</v>
      </c>
      <c r="C44" s="5" t="s">
        <v>41</v>
      </c>
    </row>
    <row r="45" spans="1:3" x14ac:dyDescent="0.25">
      <c r="A45" s="2" t="s">
        <v>121</v>
      </c>
      <c r="B45" s="2" t="s">
        <v>122</v>
      </c>
      <c r="C45" s="5" t="s">
        <v>9</v>
      </c>
    </row>
    <row r="46" spans="1:3" x14ac:dyDescent="0.25">
      <c r="A46" s="2" t="s">
        <v>123</v>
      </c>
      <c r="B46" s="2" t="s">
        <v>124</v>
      </c>
      <c r="C46" s="5" t="s">
        <v>9</v>
      </c>
    </row>
    <row r="47" spans="1:3" x14ac:dyDescent="0.25">
      <c r="A47" s="2" t="s">
        <v>125</v>
      </c>
      <c r="B47" s="2" t="s">
        <v>126</v>
      </c>
      <c r="C47" s="5" t="s">
        <v>7</v>
      </c>
    </row>
    <row r="48" spans="1:3" x14ac:dyDescent="0.25">
      <c r="A48" s="2" t="s">
        <v>127</v>
      </c>
      <c r="B48" s="2" t="s">
        <v>128</v>
      </c>
      <c r="C48" s="5" t="s">
        <v>9</v>
      </c>
    </row>
    <row r="49" spans="1:3" x14ac:dyDescent="0.25">
      <c r="A49" s="2" t="s">
        <v>129</v>
      </c>
      <c r="B49" s="2" t="s">
        <v>128</v>
      </c>
      <c r="C49" s="5" t="s">
        <v>9</v>
      </c>
    </row>
    <row r="50" spans="1:3" x14ac:dyDescent="0.25">
      <c r="A50" s="2" t="s">
        <v>130</v>
      </c>
      <c r="B50" s="2" t="s">
        <v>131</v>
      </c>
      <c r="C50" s="5" t="s">
        <v>9</v>
      </c>
    </row>
    <row r="51" spans="1:3" x14ac:dyDescent="0.25">
      <c r="A51" s="2" t="s">
        <v>132</v>
      </c>
      <c r="B51" s="2" t="s">
        <v>133</v>
      </c>
      <c r="C51" s="5" t="s">
        <v>9</v>
      </c>
    </row>
    <row r="52" spans="1:3" x14ac:dyDescent="0.25">
      <c r="A52" s="2" t="s">
        <v>134</v>
      </c>
      <c r="B52" s="2" t="s">
        <v>135</v>
      </c>
      <c r="C52" s="5" t="s">
        <v>8</v>
      </c>
    </row>
    <row r="53" spans="1:3" x14ac:dyDescent="0.25">
      <c r="A53" s="2" t="s">
        <v>136</v>
      </c>
      <c r="B53" s="2" t="s">
        <v>137</v>
      </c>
      <c r="C53" s="5" t="s">
        <v>9</v>
      </c>
    </row>
    <row r="54" spans="1:3" x14ac:dyDescent="0.25">
      <c r="A54" s="2" t="s">
        <v>138</v>
      </c>
      <c r="B54" s="2" t="s">
        <v>139</v>
      </c>
      <c r="C54" s="5" t="s">
        <v>9</v>
      </c>
    </row>
    <row r="55" spans="1:3" x14ac:dyDescent="0.25">
      <c r="A55" s="2" t="s">
        <v>140</v>
      </c>
      <c r="B55" s="2" t="s">
        <v>141</v>
      </c>
      <c r="C55" s="5" t="s">
        <v>41</v>
      </c>
    </row>
    <row r="56" spans="1:3" x14ac:dyDescent="0.25">
      <c r="A56" s="2" t="s">
        <v>142</v>
      </c>
      <c r="B56" s="2" t="s">
        <v>143</v>
      </c>
      <c r="C56" s="5" t="s">
        <v>11</v>
      </c>
    </row>
    <row r="57" spans="1:3" x14ac:dyDescent="0.25">
      <c r="A57" s="2" t="s">
        <v>144</v>
      </c>
      <c r="B57" s="2" t="s">
        <v>145</v>
      </c>
      <c r="C57" s="5" t="s">
        <v>41</v>
      </c>
    </row>
    <row r="58" spans="1:3" x14ac:dyDescent="0.25">
      <c r="A58" s="2" t="s">
        <v>146</v>
      </c>
      <c r="B58" s="2" t="s">
        <v>147</v>
      </c>
      <c r="C58" s="5" t="s">
        <v>41</v>
      </c>
    </row>
    <row r="59" spans="1:3" x14ac:dyDescent="0.25">
      <c r="A59" s="2" t="s">
        <v>148</v>
      </c>
      <c r="B59" s="2" t="s">
        <v>149</v>
      </c>
      <c r="C59" s="5" t="s">
        <v>5</v>
      </c>
    </row>
    <row r="60" spans="1:3" x14ac:dyDescent="0.25">
      <c r="A60" s="2" t="s">
        <v>150</v>
      </c>
      <c r="B60" s="2" t="s">
        <v>151</v>
      </c>
      <c r="C60" s="5" t="s">
        <v>7</v>
      </c>
    </row>
    <row r="61" spans="1:3" x14ac:dyDescent="0.25">
      <c r="A61" s="2" t="s">
        <v>152</v>
      </c>
      <c r="B61" s="2" t="s">
        <v>153</v>
      </c>
      <c r="C61" s="5" t="s">
        <v>8</v>
      </c>
    </row>
    <row r="62" spans="1:3" x14ac:dyDescent="0.25">
      <c r="A62" s="2" t="s">
        <v>154</v>
      </c>
      <c r="B62" s="2" t="s">
        <v>155</v>
      </c>
      <c r="C62" s="5" t="s">
        <v>8</v>
      </c>
    </row>
    <row r="63" spans="1:3" x14ac:dyDescent="0.25">
      <c r="A63" s="2" t="s">
        <v>156</v>
      </c>
      <c r="B63" s="2" t="s">
        <v>157</v>
      </c>
      <c r="C63" s="5" t="s">
        <v>10</v>
      </c>
    </row>
    <row r="64" spans="1:3" x14ac:dyDescent="0.25">
      <c r="A64" s="2" t="s">
        <v>158</v>
      </c>
      <c r="B64" s="2" t="s">
        <v>159</v>
      </c>
      <c r="C64" s="5" t="s">
        <v>6</v>
      </c>
    </row>
    <row r="65" spans="1:3" x14ac:dyDescent="0.25">
      <c r="A65" s="2" t="s">
        <v>160</v>
      </c>
      <c r="B65" s="2" t="s">
        <v>161</v>
      </c>
      <c r="C65" s="5" t="s">
        <v>5</v>
      </c>
    </row>
    <row r="66" spans="1:3" x14ac:dyDescent="0.25">
      <c r="A66" s="2" t="s">
        <v>162</v>
      </c>
      <c r="B66" s="2" t="s">
        <v>163</v>
      </c>
      <c r="C66" s="5" t="s">
        <v>41</v>
      </c>
    </row>
    <row r="67" spans="1:3" x14ac:dyDescent="0.25">
      <c r="A67" s="2" t="s">
        <v>164</v>
      </c>
      <c r="B67" s="2" t="s">
        <v>165</v>
      </c>
      <c r="C67" s="5" t="s">
        <v>6</v>
      </c>
    </row>
    <row r="68" spans="1:3" x14ac:dyDescent="0.25">
      <c r="A68" s="2" t="s">
        <v>166</v>
      </c>
      <c r="B68" s="2" t="s">
        <v>167</v>
      </c>
      <c r="C68" s="5" t="s">
        <v>6</v>
      </c>
    </row>
    <row r="69" spans="1:3" x14ac:dyDescent="0.25">
      <c r="A69" s="2" t="s">
        <v>168</v>
      </c>
      <c r="B69" s="2" t="s">
        <v>169</v>
      </c>
      <c r="C69" s="5" t="s">
        <v>11</v>
      </c>
    </row>
    <row r="70" spans="1:3" x14ac:dyDescent="0.25">
      <c r="A70" s="2" t="s">
        <v>170</v>
      </c>
      <c r="B70" s="2" t="s">
        <v>171</v>
      </c>
      <c r="C70" s="5" t="s">
        <v>5</v>
      </c>
    </row>
    <row r="71" spans="1:3" x14ac:dyDescent="0.25">
      <c r="A71" s="2" t="s">
        <v>172</v>
      </c>
      <c r="B71" s="2" t="s">
        <v>173</v>
      </c>
      <c r="C71" s="5" t="s">
        <v>9</v>
      </c>
    </row>
    <row r="72" spans="1:3" x14ac:dyDescent="0.25">
      <c r="A72" s="2" t="s">
        <v>174</v>
      </c>
      <c r="B72" s="2" t="s">
        <v>175</v>
      </c>
      <c r="C72" s="5" t="s">
        <v>11</v>
      </c>
    </row>
    <row r="73" spans="1:3" x14ac:dyDescent="0.25">
      <c r="A73" s="2" t="s">
        <v>176</v>
      </c>
      <c r="B73" s="2" t="s">
        <v>177</v>
      </c>
      <c r="C73" s="5" t="s">
        <v>10</v>
      </c>
    </row>
    <row r="74" spans="1:3" x14ac:dyDescent="0.25">
      <c r="A74" s="2" t="s">
        <v>178</v>
      </c>
      <c r="B74" s="2" t="s">
        <v>179</v>
      </c>
      <c r="C74" s="5" t="s">
        <v>41</v>
      </c>
    </row>
    <row r="75" spans="1:3" x14ac:dyDescent="0.25">
      <c r="A75" s="2" t="s">
        <v>180</v>
      </c>
      <c r="B75" s="2" t="s">
        <v>181</v>
      </c>
      <c r="C75" s="5" t="s">
        <v>41</v>
      </c>
    </row>
    <row r="76" spans="1:3" x14ac:dyDescent="0.25">
      <c r="A76" s="2" t="s">
        <v>182</v>
      </c>
      <c r="B76" s="2" t="s">
        <v>183</v>
      </c>
      <c r="C76" s="5" t="s">
        <v>10</v>
      </c>
    </row>
    <row r="77" spans="1:3" x14ac:dyDescent="0.25">
      <c r="A77" s="2" t="s">
        <v>184</v>
      </c>
      <c r="B77" s="2" t="s">
        <v>183</v>
      </c>
      <c r="C77" s="5" t="s">
        <v>10</v>
      </c>
    </row>
    <row r="78" spans="1:3" x14ac:dyDescent="0.25">
      <c r="A78" s="2" t="s">
        <v>185</v>
      </c>
      <c r="B78" s="2" t="s">
        <v>186</v>
      </c>
      <c r="C78" s="5" t="s">
        <v>4</v>
      </c>
    </row>
    <row r="79" spans="1:3" x14ac:dyDescent="0.25">
      <c r="A79" s="2" t="s">
        <v>187</v>
      </c>
      <c r="B79" s="2" t="s">
        <v>188</v>
      </c>
      <c r="C79" s="5" t="s">
        <v>5</v>
      </c>
    </row>
    <row r="80" spans="1:3" x14ac:dyDescent="0.25">
      <c r="A80" s="2" t="s">
        <v>189</v>
      </c>
      <c r="B80" s="2" t="s">
        <v>190</v>
      </c>
      <c r="C80" s="5" t="s">
        <v>41</v>
      </c>
    </row>
    <row r="81" spans="1:3" x14ac:dyDescent="0.25">
      <c r="A81" s="2" t="s">
        <v>191</v>
      </c>
      <c r="B81" s="2" t="s">
        <v>192</v>
      </c>
      <c r="C81" s="5" t="s">
        <v>7</v>
      </c>
    </row>
    <row r="82" spans="1:3" x14ac:dyDescent="0.25">
      <c r="A82" s="2" t="s">
        <v>193</v>
      </c>
      <c r="B82" s="2" t="s">
        <v>194</v>
      </c>
      <c r="C82" s="5" t="s">
        <v>7</v>
      </c>
    </row>
    <row r="83" spans="1:3" x14ac:dyDescent="0.25">
      <c r="A83" s="2" t="s">
        <v>195</v>
      </c>
      <c r="B83" s="2" t="s">
        <v>196</v>
      </c>
      <c r="C83" s="5" t="s">
        <v>9</v>
      </c>
    </row>
    <row r="84" spans="1:3" x14ac:dyDescent="0.25">
      <c r="A84" s="2" t="s">
        <v>197</v>
      </c>
      <c r="B84" s="2" t="s">
        <v>198</v>
      </c>
      <c r="C84" s="5" t="s">
        <v>6</v>
      </c>
    </row>
    <row r="85" spans="1:3" x14ac:dyDescent="0.25">
      <c r="A85" s="2" t="s">
        <v>199</v>
      </c>
      <c r="B85" s="2" t="s">
        <v>200</v>
      </c>
      <c r="C85" s="5" t="s">
        <v>41</v>
      </c>
    </row>
    <row r="86" spans="1:3" x14ac:dyDescent="0.25">
      <c r="A86" s="2" t="s">
        <v>201</v>
      </c>
      <c r="B86" s="2" t="s">
        <v>202</v>
      </c>
      <c r="C86" s="5" t="s">
        <v>41</v>
      </c>
    </row>
    <row r="87" spans="1:3" x14ac:dyDescent="0.25">
      <c r="A87" s="2" t="s">
        <v>203</v>
      </c>
      <c r="B87" s="2" t="s">
        <v>204</v>
      </c>
      <c r="C87" s="5" t="s">
        <v>4</v>
      </c>
    </row>
    <row r="88" spans="1:3" x14ac:dyDescent="0.25">
      <c r="A88" s="2" t="s">
        <v>205</v>
      </c>
      <c r="B88" s="2" t="s">
        <v>206</v>
      </c>
      <c r="C88" s="5" t="s">
        <v>10</v>
      </c>
    </row>
    <row r="89" spans="1:3" x14ac:dyDescent="0.25">
      <c r="A89" s="2" t="s">
        <v>207</v>
      </c>
      <c r="B89" s="2" t="s">
        <v>208</v>
      </c>
      <c r="C89" s="5" t="s">
        <v>10</v>
      </c>
    </row>
    <row r="90" spans="1:3" x14ac:dyDescent="0.25">
      <c r="A90" s="2" t="s">
        <v>209</v>
      </c>
      <c r="B90" s="2" t="s">
        <v>210</v>
      </c>
      <c r="C90" s="5" t="s">
        <v>8</v>
      </c>
    </row>
    <row r="91" spans="1:3" x14ac:dyDescent="0.25">
      <c r="A91" s="2" t="s">
        <v>211</v>
      </c>
      <c r="B91" s="2" t="s">
        <v>212</v>
      </c>
      <c r="C91" s="5" t="s">
        <v>10</v>
      </c>
    </row>
    <row r="92" spans="1:3" x14ac:dyDescent="0.25">
      <c r="A92" s="2" t="s">
        <v>213</v>
      </c>
      <c r="B92" s="2" t="s">
        <v>214</v>
      </c>
      <c r="C92" s="5" t="s">
        <v>11</v>
      </c>
    </row>
    <row r="93" spans="1:3" x14ac:dyDescent="0.25">
      <c r="A93" s="2" t="s">
        <v>215</v>
      </c>
      <c r="B93" s="2" t="s">
        <v>216</v>
      </c>
      <c r="C93" s="5" t="s">
        <v>41</v>
      </c>
    </row>
    <row r="94" spans="1:3" x14ac:dyDescent="0.25">
      <c r="A94" s="2" t="s">
        <v>217</v>
      </c>
      <c r="B94" s="2" t="s">
        <v>218</v>
      </c>
      <c r="C94" s="5" t="s">
        <v>5</v>
      </c>
    </row>
    <row r="95" spans="1:3" x14ac:dyDescent="0.25">
      <c r="A95" s="2" t="s">
        <v>219</v>
      </c>
      <c r="B95" s="2" t="s">
        <v>220</v>
      </c>
      <c r="C95" s="5" t="s">
        <v>4</v>
      </c>
    </row>
    <row r="96" spans="1:3" x14ac:dyDescent="0.25">
      <c r="A96" s="2" t="s">
        <v>221</v>
      </c>
      <c r="B96" s="2" t="s">
        <v>222</v>
      </c>
      <c r="C96" s="5" t="s">
        <v>7</v>
      </c>
    </row>
    <row r="97" spans="1:3" x14ac:dyDescent="0.25">
      <c r="A97" s="2" t="s">
        <v>223</v>
      </c>
      <c r="B97" s="2" t="s">
        <v>224</v>
      </c>
      <c r="C97" s="5" t="s">
        <v>8</v>
      </c>
    </row>
    <row r="98" spans="1:3" x14ac:dyDescent="0.25">
      <c r="A98" s="2" t="s">
        <v>225</v>
      </c>
      <c r="B98" s="2" t="s">
        <v>226</v>
      </c>
      <c r="C98" s="5" t="s">
        <v>11</v>
      </c>
    </row>
    <row r="99" spans="1:3" x14ac:dyDescent="0.25">
      <c r="A99" s="2" t="s">
        <v>227</v>
      </c>
      <c r="B99" s="2" t="s">
        <v>228</v>
      </c>
      <c r="C99" s="5" t="s">
        <v>11</v>
      </c>
    </row>
    <row r="100" spans="1:3" x14ac:dyDescent="0.25">
      <c r="A100" s="2" t="s">
        <v>229</v>
      </c>
      <c r="B100" s="2" t="s">
        <v>230</v>
      </c>
      <c r="C100" s="5" t="s">
        <v>11</v>
      </c>
    </row>
    <row r="101" spans="1:3" x14ac:dyDescent="0.25">
      <c r="A101" s="2" t="s">
        <v>231</v>
      </c>
      <c r="B101" s="2" t="s">
        <v>232</v>
      </c>
      <c r="C101" s="5" t="s">
        <v>9</v>
      </c>
    </row>
    <row r="102" spans="1:3" x14ac:dyDescent="0.25">
      <c r="A102" s="2" t="s">
        <v>233</v>
      </c>
      <c r="B102" s="2" t="s">
        <v>234</v>
      </c>
      <c r="C102" s="5" t="s">
        <v>11</v>
      </c>
    </row>
    <row r="103" spans="1:3" x14ac:dyDescent="0.25">
      <c r="A103" s="2" t="s">
        <v>235</v>
      </c>
      <c r="B103" s="2" t="s">
        <v>236</v>
      </c>
      <c r="C103" s="5" t="s">
        <v>10</v>
      </c>
    </row>
    <row r="104" spans="1:3" x14ac:dyDescent="0.25">
      <c r="A104" s="2" t="s">
        <v>237</v>
      </c>
      <c r="B104" s="2" t="s">
        <v>238</v>
      </c>
      <c r="C104" s="5" t="s">
        <v>4</v>
      </c>
    </row>
    <row r="105" spans="1:3" x14ac:dyDescent="0.25">
      <c r="A105" s="2" t="s">
        <v>239</v>
      </c>
      <c r="B105" s="2" t="s">
        <v>240</v>
      </c>
      <c r="C105" s="5" t="s">
        <v>6</v>
      </c>
    </row>
    <row r="106" spans="1:3" x14ac:dyDescent="0.25">
      <c r="A106" s="2" t="s">
        <v>241</v>
      </c>
      <c r="B106" s="2" t="s">
        <v>242</v>
      </c>
      <c r="C106" s="5" t="s">
        <v>4</v>
      </c>
    </row>
    <row r="107" spans="1:3" x14ac:dyDescent="0.25">
      <c r="A107" s="2" t="s">
        <v>243</v>
      </c>
      <c r="B107" s="2" t="s">
        <v>244</v>
      </c>
      <c r="C107" s="5" t="s">
        <v>11</v>
      </c>
    </row>
    <row r="108" spans="1:3" x14ac:dyDescent="0.25">
      <c r="A108" s="2" t="s">
        <v>245</v>
      </c>
      <c r="B108" s="2" t="s">
        <v>246</v>
      </c>
      <c r="C108" s="5" t="s">
        <v>5</v>
      </c>
    </row>
    <row r="109" spans="1:3" x14ac:dyDescent="0.25">
      <c r="A109" s="2" t="s">
        <v>247</v>
      </c>
      <c r="B109" s="2" t="s">
        <v>248</v>
      </c>
      <c r="C109" s="5" t="s">
        <v>11</v>
      </c>
    </row>
    <row r="110" spans="1:3" x14ac:dyDescent="0.25">
      <c r="A110" s="2" t="s">
        <v>249</v>
      </c>
      <c r="B110" s="2" t="s">
        <v>250</v>
      </c>
      <c r="C110" s="5" t="s">
        <v>5</v>
      </c>
    </row>
    <row r="111" spans="1:3" x14ac:dyDescent="0.25">
      <c r="A111" s="2" t="s">
        <v>251</v>
      </c>
      <c r="B111" s="2" t="s">
        <v>252</v>
      </c>
      <c r="C111" s="5" t="s">
        <v>4</v>
      </c>
    </row>
    <row r="112" spans="1:3" x14ac:dyDescent="0.25">
      <c r="A112" s="2" t="s">
        <v>253</v>
      </c>
      <c r="B112" s="2" t="s">
        <v>254</v>
      </c>
      <c r="C112" s="5" t="s">
        <v>5</v>
      </c>
    </row>
    <row r="113" spans="1:3" x14ac:dyDescent="0.25">
      <c r="A113" s="2" t="s">
        <v>255</v>
      </c>
      <c r="B113" s="2" t="s">
        <v>256</v>
      </c>
      <c r="C113" s="5" t="s">
        <v>8</v>
      </c>
    </row>
    <row r="114" spans="1:3" x14ac:dyDescent="0.25">
      <c r="A114" s="2" t="s">
        <v>257</v>
      </c>
      <c r="B114" s="2" t="s">
        <v>258</v>
      </c>
      <c r="C114" s="5" t="s">
        <v>11</v>
      </c>
    </row>
    <row r="115" spans="1:3" x14ac:dyDescent="0.25">
      <c r="A115" s="2" t="s">
        <v>259</v>
      </c>
      <c r="B115" s="2" t="s">
        <v>260</v>
      </c>
      <c r="C115" s="5" t="s">
        <v>11</v>
      </c>
    </row>
    <row r="116" spans="1:3" x14ac:dyDescent="0.25">
      <c r="A116" s="2" t="s">
        <v>261</v>
      </c>
      <c r="B116" s="2" t="s">
        <v>262</v>
      </c>
      <c r="C116" s="5" t="s">
        <v>11</v>
      </c>
    </row>
    <row r="117" spans="1:3" x14ac:dyDescent="0.25">
      <c r="A117" s="2" t="s">
        <v>263</v>
      </c>
      <c r="B117" s="2" t="s">
        <v>264</v>
      </c>
      <c r="C117" s="5" t="s">
        <v>11</v>
      </c>
    </row>
    <row r="118" spans="1:3" x14ac:dyDescent="0.25">
      <c r="A118" s="2" t="s">
        <v>265</v>
      </c>
      <c r="B118" s="2" t="s">
        <v>266</v>
      </c>
      <c r="C118" s="5" t="s">
        <v>11</v>
      </c>
    </row>
    <row r="119" spans="1:3" x14ac:dyDescent="0.25">
      <c r="A119" s="2" t="s">
        <v>267</v>
      </c>
      <c r="B119" s="2" t="s">
        <v>268</v>
      </c>
      <c r="C119" s="5" t="s">
        <v>4</v>
      </c>
    </row>
    <row r="120" spans="1:3" x14ac:dyDescent="0.25">
      <c r="A120" s="2" t="s">
        <v>269</v>
      </c>
      <c r="B120" s="2" t="s">
        <v>270</v>
      </c>
      <c r="C120" s="5" t="s">
        <v>9</v>
      </c>
    </row>
    <row r="121" spans="1:3" x14ac:dyDescent="0.25">
      <c r="A121" s="2" t="s">
        <v>271</v>
      </c>
      <c r="B121" s="2" t="s">
        <v>272</v>
      </c>
      <c r="C121" s="5" t="s">
        <v>4</v>
      </c>
    </row>
    <row r="122" spans="1:3" x14ac:dyDescent="0.25">
      <c r="A122" s="2" t="s">
        <v>273</v>
      </c>
      <c r="B122" s="2" t="s">
        <v>274</v>
      </c>
      <c r="C122" s="5" t="s">
        <v>8</v>
      </c>
    </row>
    <row r="123" spans="1:3" x14ac:dyDescent="0.25">
      <c r="A123" s="2" t="s">
        <v>275</v>
      </c>
      <c r="B123" s="2" t="s">
        <v>276</v>
      </c>
      <c r="C123" s="5" t="s">
        <v>41</v>
      </c>
    </row>
    <row r="124" spans="1:3" x14ac:dyDescent="0.25">
      <c r="A124" s="2" t="s">
        <v>277</v>
      </c>
      <c r="B124" s="2" t="s">
        <v>278</v>
      </c>
      <c r="C124" s="5" t="s">
        <v>4</v>
      </c>
    </row>
    <row r="125" spans="1:3" x14ac:dyDescent="0.25">
      <c r="A125" s="2" t="s">
        <v>279</v>
      </c>
      <c r="B125" s="2" t="s">
        <v>280</v>
      </c>
      <c r="C125" s="5" t="s">
        <v>4</v>
      </c>
    </row>
    <row r="126" spans="1:3" x14ac:dyDescent="0.25">
      <c r="A126" s="2" t="s">
        <v>281</v>
      </c>
      <c r="B126" s="2" t="s">
        <v>282</v>
      </c>
      <c r="C126" s="5" t="s">
        <v>10</v>
      </c>
    </row>
    <row r="127" spans="1:3" x14ac:dyDescent="0.25">
      <c r="A127" s="2" t="s">
        <v>283</v>
      </c>
      <c r="B127" s="2" t="s">
        <v>284</v>
      </c>
      <c r="C127" s="5" t="s">
        <v>11</v>
      </c>
    </row>
    <row r="128" spans="1:3" x14ac:dyDescent="0.25">
      <c r="A128" s="2" t="s">
        <v>285</v>
      </c>
      <c r="B128" s="2" t="s">
        <v>286</v>
      </c>
      <c r="C128" s="5" t="s">
        <v>11</v>
      </c>
    </row>
    <row r="129" spans="1:3" x14ac:dyDescent="0.25">
      <c r="A129" s="2" t="s">
        <v>287</v>
      </c>
      <c r="B129" s="2" t="s">
        <v>288</v>
      </c>
      <c r="C129" s="5" t="s">
        <v>7</v>
      </c>
    </row>
    <row r="130" spans="1:3" x14ac:dyDescent="0.25">
      <c r="A130" s="2" t="s">
        <v>289</v>
      </c>
      <c r="B130" s="2" t="s">
        <v>290</v>
      </c>
      <c r="C130" s="5" t="s">
        <v>9</v>
      </c>
    </row>
    <row r="131" spans="1:3" x14ac:dyDescent="0.25">
      <c r="A131" s="2" t="s">
        <v>291</v>
      </c>
      <c r="B131" s="2" t="s">
        <v>292</v>
      </c>
      <c r="C131" s="5" t="s">
        <v>9</v>
      </c>
    </row>
    <row r="132" spans="1:3" x14ac:dyDescent="0.25">
      <c r="A132" s="2" t="s">
        <v>293</v>
      </c>
      <c r="B132" s="2" t="s">
        <v>294</v>
      </c>
      <c r="C132" s="5" t="s">
        <v>41</v>
      </c>
    </row>
    <row r="133" spans="1:3" x14ac:dyDescent="0.25">
      <c r="A133" s="2" t="s">
        <v>295</v>
      </c>
      <c r="B133" s="2" t="s">
        <v>296</v>
      </c>
      <c r="C133" s="5" t="s">
        <v>41</v>
      </c>
    </row>
    <row r="134" spans="1:3" x14ac:dyDescent="0.25">
      <c r="A134" s="2" t="s">
        <v>297</v>
      </c>
      <c r="B134" s="2" t="s">
        <v>298</v>
      </c>
      <c r="C134" s="5" t="s">
        <v>5</v>
      </c>
    </row>
    <row r="135" spans="1:3" x14ac:dyDescent="0.25">
      <c r="A135" s="2" t="s">
        <v>299</v>
      </c>
      <c r="B135" s="2" t="s">
        <v>300</v>
      </c>
      <c r="C135" s="5" t="s">
        <v>11</v>
      </c>
    </row>
    <row r="136" spans="1:3" x14ac:dyDescent="0.25">
      <c r="A136" s="2" t="s">
        <v>301</v>
      </c>
      <c r="B136" s="2" t="s">
        <v>302</v>
      </c>
      <c r="C136" s="5" t="s">
        <v>41</v>
      </c>
    </row>
    <row r="137" spans="1:3" x14ac:dyDescent="0.25">
      <c r="A137" s="2" t="s">
        <v>303</v>
      </c>
      <c r="B137" s="2" t="s">
        <v>304</v>
      </c>
      <c r="C137" s="5" t="s">
        <v>11</v>
      </c>
    </row>
    <row r="138" spans="1:3" x14ac:dyDescent="0.25">
      <c r="A138" s="2" t="s">
        <v>305</v>
      </c>
      <c r="B138" s="2" t="s">
        <v>304</v>
      </c>
      <c r="C138" s="5" t="s">
        <v>11</v>
      </c>
    </row>
    <row r="139" spans="1:3" x14ac:dyDescent="0.25">
      <c r="A139" s="2" t="s">
        <v>306</v>
      </c>
      <c r="B139" s="2" t="s">
        <v>307</v>
      </c>
      <c r="C139" s="5" t="s">
        <v>4</v>
      </c>
    </row>
    <row r="140" spans="1:3" x14ac:dyDescent="0.25">
      <c r="A140" s="2" t="s">
        <v>308</v>
      </c>
      <c r="B140" s="2" t="s">
        <v>309</v>
      </c>
      <c r="C140" s="5" t="s">
        <v>8</v>
      </c>
    </row>
    <row r="141" spans="1:3" x14ac:dyDescent="0.25">
      <c r="A141" s="2" t="s">
        <v>310</v>
      </c>
      <c r="B141" s="2" t="s">
        <v>311</v>
      </c>
      <c r="C141" s="5" t="s">
        <v>6</v>
      </c>
    </row>
    <row r="142" spans="1:3" x14ac:dyDescent="0.25">
      <c r="A142" s="2" t="s">
        <v>312</v>
      </c>
      <c r="B142" s="2" t="s">
        <v>313</v>
      </c>
      <c r="C142" s="5" t="s">
        <v>6</v>
      </c>
    </row>
    <row r="143" spans="1:3" x14ac:dyDescent="0.25">
      <c r="A143" s="2" t="s">
        <v>314</v>
      </c>
      <c r="B143" s="2" t="s">
        <v>315</v>
      </c>
      <c r="C143" s="5" t="s">
        <v>10</v>
      </c>
    </row>
    <row r="144" spans="1:3" x14ac:dyDescent="0.25">
      <c r="A144" s="2" t="s">
        <v>316</v>
      </c>
      <c r="B144" s="2" t="s">
        <v>317</v>
      </c>
      <c r="C144" s="5" t="s">
        <v>4</v>
      </c>
    </row>
    <row r="145" spans="1:3" x14ac:dyDescent="0.25">
      <c r="A145" s="2" t="s">
        <v>318</v>
      </c>
      <c r="B145" s="2" t="s">
        <v>319</v>
      </c>
      <c r="C145" s="5" t="s">
        <v>4</v>
      </c>
    </row>
    <row r="146" spans="1:3" x14ac:dyDescent="0.25">
      <c r="A146" s="2" t="s">
        <v>320</v>
      </c>
      <c r="B146" s="2" t="s">
        <v>321</v>
      </c>
      <c r="C146" s="5" t="s">
        <v>6</v>
      </c>
    </row>
    <row r="147" spans="1:3" x14ac:dyDescent="0.25">
      <c r="A147" s="2" t="s">
        <v>322</v>
      </c>
      <c r="B147" s="2" t="s">
        <v>323</v>
      </c>
      <c r="C147" s="5" t="s">
        <v>4</v>
      </c>
    </row>
    <row r="148" spans="1:3" x14ac:dyDescent="0.25">
      <c r="A148" s="2" t="s">
        <v>324</v>
      </c>
      <c r="B148" s="2" t="s">
        <v>325</v>
      </c>
      <c r="C148" s="5" t="s">
        <v>41</v>
      </c>
    </row>
    <row r="149" spans="1:3" x14ac:dyDescent="0.25">
      <c r="A149" s="2" t="s">
        <v>326</v>
      </c>
      <c r="B149" s="2" t="s">
        <v>327</v>
      </c>
      <c r="C149" s="5" t="s">
        <v>6</v>
      </c>
    </row>
    <row r="150" spans="1:3" x14ac:dyDescent="0.25">
      <c r="A150" s="2" t="s">
        <v>328</v>
      </c>
      <c r="B150" s="2" t="s">
        <v>329</v>
      </c>
      <c r="C150" s="5" t="s">
        <v>6</v>
      </c>
    </row>
    <row r="151" spans="1:3" x14ac:dyDescent="0.25">
      <c r="A151" s="2" t="s">
        <v>330</v>
      </c>
      <c r="B151" s="2" t="s">
        <v>331</v>
      </c>
      <c r="C151" s="5" t="s">
        <v>4</v>
      </c>
    </row>
    <row r="152" spans="1:3" x14ac:dyDescent="0.25">
      <c r="A152" s="2" t="s">
        <v>332</v>
      </c>
      <c r="B152" s="2" t="s">
        <v>333</v>
      </c>
      <c r="C152" s="5" t="s">
        <v>5</v>
      </c>
    </row>
    <row r="153" spans="1:3" x14ac:dyDescent="0.25">
      <c r="A153" s="2" t="s">
        <v>334</v>
      </c>
      <c r="B153" s="2" t="s">
        <v>335</v>
      </c>
      <c r="C153" s="5" t="s">
        <v>11</v>
      </c>
    </row>
    <row r="154" spans="1:3" x14ac:dyDescent="0.25">
      <c r="A154" s="2" t="s">
        <v>336</v>
      </c>
      <c r="B154" s="2" t="s">
        <v>337</v>
      </c>
      <c r="C154" s="5" t="s">
        <v>7</v>
      </c>
    </row>
    <row r="155" spans="1:3" x14ac:dyDescent="0.25">
      <c r="A155" s="2" t="s">
        <v>338</v>
      </c>
      <c r="B155" s="2" t="s">
        <v>339</v>
      </c>
      <c r="C155" s="5" t="s">
        <v>5</v>
      </c>
    </row>
    <row r="156" spans="1:3" x14ac:dyDescent="0.25">
      <c r="A156" s="2" t="s">
        <v>340</v>
      </c>
      <c r="B156" s="2" t="s">
        <v>341</v>
      </c>
      <c r="C156" s="5" t="s">
        <v>5</v>
      </c>
    </row>
    <row r="157" spans="1:3" x14ac:dyDescent="0.25">
      <c r="A157" s="2" t="s">
        <v>342</v>
      </c>
      <c r="B157" s="2" t="s">
        <v>343</v>
      </c>
      <c r="C157" s="5" t="s">
        <v>9</v>
      </c>
    </row>
    <row r="158" spans="1:3" x14ac:dyDescent="0.25">
      <c r="A158" s="2" t="s">
        <v>344</v>
      </c>
      <c r="B158" s="2" t="s">
        <v>345</v>
      </c>
      <c r="C158" s="5" t="s">
        <v>9</v>
      </c>
    </row>
    <row r="159" spans="1:3" x14ac:dyDescent="0.25">
      <c r="A159" s="2" t="s">
        <v>346</v>
      </c>
      <c r="B159" s="2" t="s">
        <v>347</v>
      </c>
      <c r="C159" s="5" t="s">
        <v>5</v>
      </c>
    </row>
    <row r="160" spans="1:3" x14ac:dyDescent="0.25">
      <c r="A160" s="2" t="s">
        <v>348</v>
      </c>
      <c r="B160" s="2" t="s">
        <v>349</v>
      </c>
      <c r="C160" s="5" t="s">
        <v>5</v>
      </c>
    </row>
    <row r="161" spans="1:3" x14ac:dyDescent="0.25">
      <c r="A161" s="2" t="s">
        <v>350</v>
      </c>
      <c r="B161" s="2" t="s">
        <v>351</v>
      </c>
      <c r="C161" s="5" t="s">
        <v>11</v>
      </c>
    </row>
    <row r="162" spans="1:3" x14ac:dyDescent="0.25">
      <c r="A162" s="2" t="s">
        <v>352</v>
      </c>
      <c r="B162" s="2" t="s">
        <v>353</v>
      </c>
      <c r="C162" s="5" t="s">
        <v>41</v>
      </c>
    </row>
    <row r="163" spans="1:3" x14ac:dyDescent="0.25">
      <c r="A163" s="2" t="s">
        <v>354</v>
      </c>
      <c r="B163" s="2" t="s">
        <v>355</v>
      </c>
      <c r="C163" s="5" t="s">
        <v>4</v>
      </c>
    </row>
    <row r="164" spans="1:3" x14ac:dyDescent="0.25">
      <c r="A164" s="2" t="s">
        <v>356</v>
      </c>
      <c r="B164" s="2" t="s">
        <v>357</v>
      </c>
      <c r="C164" s="5" t="s">
        <v>5</v>
      </c>
    </row>
    <row r="165" spans="1:3" x14ac:dyDescent="0.25">
      <c r="A165" s="2" t="s">
        <v>358</v>
      </c>
      <c r="B165" s="2" t="s">
        <v>359</v>
      </c>
      <c r="C165" s="5" t="s">
        <v>11</v>
      </c>
    </row>
    <row r="166" spans="1:3" x14ac:dyDescent="0.25">
      <c r="A166" s="2" t="s">
        <v>360</v>
      </c>
      <c r="B166" s="2" t="s">
        <v>361</v>
      </c>
      <c r="C166" s="5" t="s">
        <v>5</v>
      </c>
    </row>
    <row r="167" spans="1:3" x14ac:dyDescent="0.25">
      <c r="A167" s="2" t="s">
        <v>362</v>
      </c>
      <c r="B167" s="2" t="s">
        <v>363</v>
      </c>
      <c r="C167" s="5" t="s">
        <v>4</v>
      </c>
    </row>
    <row r="168" spans="1:3" x14ac:dyDescent="0.25">
      <c r="A168" s="2" t="s">
        <v>364</v>
      </c>
      <c r="B168" s="2" t="s">
        <v>365</v>
      </c>
      <c r="C168" s="5" t="s">
        <v>7</v>
      </c>
    </row>
    <row r="169" spans="1:3" x14ac:dyDescent="0.25">
      <c r="A169" s="2" t="s">
        <v>366</v>
      </c>
      <c r="B169" s="2" t="s">
        <v>367</v>
      </c>
      <c r="C169" s="5" t="s">
        <v>7</v>
      </c>
    </row>
    <row r="170" spans="1:3" x14ac:dyDescent="0.25">
      <c r="A170" s="2" t="s">
        <v>368</v>
      </c>
      <c r="B170" s="2" t="s">
        <v>369</v>
      </c>
      <c r="C170" s="5" t="s">
        <v>41</v>
      </c>
    </row>
    <row r="171" spans="1:3" x14ac:dyDescent="0.25">
      <c r="A171" s="2" t="s">
        <v>370</v>
      </c>
      <c r="B171" s="2" t="s">
        <v>371</v>
      </c>
      <c r="C171" s="5" t="s">
        <v>9</v>
      </c>
    </row>
    <row r="172" spans="1:3" x14ac:dyDescent="0.25">
      <c r="A172" s="2" t="s">
        <v>372</v>
      </c>
      <c r="B172" s="2" t="s">
        <v>373</v>
      </c>
      <c r="C172" s="5" t="s">
        <v>9</v>
      </c>
    </row>
    <row r="173" spans="1:3" x14ac:dyDescent="0.25">
      <c r="A173" s="2" t="s">
        <v>374</v>
      </c>
      <c r="B173" s="2" t="s">
        <v>375</v>
      </c>
      <c r="C173" s="5" t="s">
        <v>4</v>
      </c>
    </row>
    <row r="174" spans="1:3" x14ac:dyDescent="0.25">
      <c r="A174" s="2" t="s">
        <v>376</v>
      </c>
      <c r="B174" s="2" t="s">
        <v>377</v>
      </c>
      <c r="C174" s="5" t="s">
        <v>4</v>
      </c>
    </row>
    <row r="175" spans="1:3" x14ac:dyDescent="0.25">
      <c r="A175" s="2" t="s">
        <v>378</v>
      </c>
      <c r="B175" s="2" t="s">
        <v>379</v>
      </c>
      <c r="C175" s="5" t="s">
        <v>41</v>
      </c>
    </row>
    <row r="176" spans="1:3" x14ac:dyDescent="0.25">
      <c r="A176" s="2" t="s">
        <v>380</v>
      </c>
      <c r="B176" s="2" t="s">
        <v>381</v>
      </c>
      <c r="C176" s="5" t="s">
        <v>7</v>
      </c>
    </row>
    <row r="177" spans="1:3" x14ac:dyDescent="0.25">
      <c r="A177" s="2" t="s">
        <v>382</v>
      </c>
      <c r="B177" s="2" t="s">
        <v>383</v>
      </c>
      <c r="C177" s="5" t="s">
        <v>7</v>
      </c>
    </row>
    <row r="178" spans="1:3" x14ac:dyDescent="0.25">
      <c r="A178" s="2" t="s">
        <v>384</v>
      </c>
      <c r="B178" s="2" t="s">
        <v>385</v>
      </c>
      <c r="C178" s="5" t="s">
        <v>7</v>
      </c>
    </row>
    <row r="179" spans="1:3" x14ac:dyDescent="0.25">
      <c r="A179" s="2" t="s">
        <v>386</v>
      </c>
      <c r="B179" s="2" t="s">
        <v>385</v>
      </c>
      <c r="C179" s="5" t="s">
        <v>7</v>
      </c>
    </row>
    <row r="180" spans="1:3" x14ac:dyDescent="0.25">
      <c r="A180" s="2" t="s">
        <v>387</v>
      </c>
      <c r="B180" s="2" t="s">
        <v>388</v>
      </c>
      <c r="C180" s="5" t="s">
        <v>4</v>
      </c>
    </row>
    <row r="181" spans="1:3" x14ac:dyDescent="0.25">
      <c r="A181" s="2" t="s">
        <v>389</v>
      </c>
      <c r="B181" s="2" t="s">
        <v>390</v>
      </c>
      <c r="C181" s="5" t="s">
        <v>4</v>
      </c>
    </row>
    <row r="182" spans="1:3" x14ac:dyDescent="0.25">
      <c r="A182" s="2" t="s">
        <v>391</v>
      </c>
      <c r="B182" s="2" t="s">
        <v>392</v>
      </c>
      <c r="C182" s="5" t="s">
        <v>5</v>
      </c>
    </row>
    <row r="183" spans="1:3" x14ac:dyDescent="0.25">
      <c r="A183" s="2" t="s">
        <v>393</v>
      </c>
      <c r="B183" s="2" t="s">
        <v>394</v>
      </c>
      <c r="C183" s="5" t="s">
        <v>4</v>
      </c>
    </row>
    <row r="184" spans="1:3" x14ac:dyDescent="0.25">
      <c r="A184" s="2" t="s">
        <v>395</v>
      </c>
      <c r="B184" s="2" t="s">
        <v>396</v>
      </c>
      <c r="C184" s="5" t="s">
        <v>4</v>
      </c>
    </row>
    <row r="185" spans="1:3" x14ac:dyDescent="0.25">
      <c r="A185" s="2" t="s">
        <v>397</v>
      </c>
      <c r="B185" s="2" t="s">
        <v>398</v>
      </c>
      <c r="C185" s="5" t="s">
        <v>4</v>
      </c>
    </row>
    <row r="186" spans="1:3" x14ac:dyDescent="0.25">
      <c r="A186" s="2" t="s">
        <v>399</v>
      </c>
      <c r="B186" s="2" t="s">
        <v>400</v>
      </c>
      <c r="C186" s="5" t="s">
        <v>4</v>
      </c>
    </row>
    <row r="187" spans="1:3" x14ac:dyDescent="0.25">
      <c r="A187" s="2" t="s">
        <v>401</v>
      </c>
      <c r="B187" s="2" t="s">
        <v>402</v>
      </c>
      <c r="C187" s="5" t="s">
        <v>4</v>
      </c>
    </row>
    <row r="188" spans="1:3" x14ac:dyDescent="0.25">
      <c r="A188" s="2" t="s">
        <v>403</v>
      </c>
      <c r="B188" s="2" t="s">
        <v>404</v>
      </c>
      <c r="C188" s="5" t="s">
        <v>4</v>
      </c>
    </row>
    <row r="189" spans="1:3" x14ac:dyDescent="0.25">
      <c r="A189" s="2" t="s">
        <v>405</v>
      </c>
      <c r="B189" s="2" t="s">
        <v>406</v>
      </c>
      <c r="C189" s="5" t="s">
        <v>41</v>
      </c>
    </row>
    <row r="190" spans="1:3" x14ac:dyDescent="0.25">
      <c r="A190" s="2" t="s">
        <v>407</v>
      </c>
      <c r="B190" s="2" t="s">
        <v>408</v>
      </c>
      <c r="C190" s="5" t="s">
        <v>9</v>
      </c>
    </row>
    <row r="191" spans="1:3" x14ac:dyDescent="0.25">
      <c r="A191" s="2" t="s">
        <v>409</v>
      </c>
      <c r="B191" s="2" t="s">
        <v>410</v>
      </c>
      <c r="C191" s="5" t="s">
        <v>4</v>
      </c>
    </row>
    <row r="192" spans="1:3" x14ac:dyDescent="0.25">
      <c r="A192" s="2" t="s">
        <v>411</v>
      </c>
      <c r="B192" s="2" t="s">
        <v>412</v>
      </c>
      <c r="C192" s="5" t="s">
        <v>5</v>
      </c>
    </row>
    <row r="193" spans="1:3" x14ac:dyDescent="0.25">
      <c r="A193" s="2" t="s">
        <v>413</v>
      </c>
      <c r="B193" s="2" t="s">
        <v>414</v>
      </c>
      <c r="C193" s="5" t="s">
        <v>5</v>
      </c>
    </row>
    <row r="194" spans="1:3" x14ac:dyDescent="0.25">
      <c r="A194" s="2" t="s">
        <v>415</v>
      </c>
      <c r="B194" s="2" t="s">
        <v>416</v>
      </c>
      <c r="C194" s="5" t="s">
        <v>5</v>
      </c>
    </row>
    <row r="195" spans="1:3" x14ac:dyDescent="0.25">
      <c r="A195" s="2" t="s">
        <v>417</v>
      </c>
      <c r="B195" s="2" t="s">
        <v>416</v>
      </c>
      <c r="C195" s="5" t="s">
        <v>5</v>
      </c>
    </row>
    <row r="196" spans="1:3" x14ac:dyDescent="0.25">
      <c r="A196" s="2" t="s">
        <v>418</v>
      </c>
      <c r="B196" s="2" t="s">
        <v>419</v>
      </c>
      <c r="C196" s="5" t="s">
        <v>5</v>
      </c>
    </row>
    <row r="197" spans="1:3" x14ac:dyDescent="0.25">
      <c r="A197" s="2" t="s">
        <v>420</v>
      </c>
      <c r="B197" s="2" t="s">
        <v>421</v>
      </c>
      <c r="C197" s="5" t="s">
        <v>6</v>
      </c>
    </row>
    <row r="198" spans="1:3" x14ac:dyDescent="0.25">
      <c r="A198" s="2" t="s">
        <v>422</v>
      </c>
      <c r="B198" s="2" t="s">
        <v>423</v>
      </c>
      <c r="C198" s="5" t="s">
        <v>7</v>
      </c>
    </row>
    <row r="199" spans="1:3" x14ac:dyDescent="0.25">
      <c r="A199" s="2" t="s">
        <v>424</v>
      </c>
      <c r="B199" s="2" t="s">
        <v>425</v>
      </c>
      <c r="C199" s="5" t="s">
        <v>4</v>
      </c>
    </row>
    <row r="200" spans="1:3" x14ac:dyDescent="0.25">
      <c r="A200" s="2" t="s">
        <v>426</v>
      </c>
      <c r="B200" s="2" t="s">
        <v>427</v>
      </c>
      <c r="C200" s="5" t="s">
        <v>4</v>
      </c>
    </row>
    <row r="201" spans="1:3" x14ac:dyDescent="0.25">
      <c r="A201" s="2" t="s">
        <v>428</v>
      </c>
      <c r="B201" s="2" t="s">
        <v>429</v>
      </c>
      <c r="C201" s="5" t="s">
        <v>4</v>
      </c>
    </row>
    <row r="202" spans="1:3" x14ac:dyDescent="0.25">
      <c r="A202" s="2" t="s">
        <v>430</v>
      </c>
      <c r="B202" s="2" t="s">
        <v>431</v>
      </c>
      <c r="C202" s="5" t="s">
        <v>41</v>
      </c>
    </row>
    <row r="203" spans="1:3" x14ac:dyDescent="0.25">
      <c r="A203" s="2" t="s">
        <v>432</v>
      </c>
      <c r="B203" s="2" t="s">
        <v>433</v>
      </c>
      <c r="C203" s="5" t="s">
        <v>41</v>
      </c>
    </row>
    <row r="204" spans="1:3" x14ac:dyDescent="0.25">
      <c r="A204" s="2" t="s">
        <v>434</v>
      </c>
      <c r="B204" s="2" t="s">
        <v>435</v>
      </c>
      <c r="C204" s="5" t="s">
        <v>6</v>
      </c>
    </row>
    <row r="205" spans="1:3" x14ac:dyDescent="0.25">
      <c r="A205" s="2" t="s">
        <v>436</v>
      </c>
      <c r="B205" s="2" t="s">
        <v>437</v>
      </c>
      <c r="C205" s="5" t="s">
        <v>41</v>
      </c>
    </row>
    <row r="206" spans="1:3" x14ac:dyDescent="0.25">
      <c r="A206" s="2" t="s">
        <v>438</v>
      </c>
      <c r="B206" s="2" t="s">
        <v>439</v>
      </c>
      <c r="C206" s="5" t="s">
        <v>6</v>
      </c>
    </row>
    <row r="207" spans="1:3" x14ac:dyDescent="0.25">
      <c r="A207" s="2" t="s">
        <v>440</v>
      </c>
      <c r="B207" s="2" t="s">
        <v>441</v>
      </c>
      <c r="C207" s="5" t="s">
        <v>8</v>
      </c>
    </row>
    <row r="208" spans="1:3" x14ac:dyDescent="0.25">
      <c r="A208" s="2" t="s">
        <v>442</v>
      </c>
      <c r="B208" s="2" t="s">
        <v>443</v>
      </c>
      <c r="C208" s="5" t="s">
        <v>6</v>
      </c>
    </row>
    <row r="209" spans="1:3" x14ac:dyDescent="0.25">
      <c r="A209" s="2" t="s">
        <v>444</v>
      </c>
      <c r="B209" s="2" t="s">
        <v>445</v>
      </c>
      <c r="C209" s="5" t="s">
        <v>7</v>
      </c>
    </row>
    <row r="210" spans="1:3" x14ac:dyDescent="0.25">
      <c r="A210" s="2" t="s">
        <v>446</v>
      </c>
      <c r="B210" s="2" t="s">
        <v>447</v>
      </c>
      <c r="C210" s="5" t="s">
        <v>5</v>
      </c>
    </row>
    <row r="211" spans="1:3" x14ac:dyDescent="0.25">
      <c r="A211" s="2" t="s">
        <v>448</v>
      </c>
      <c r="B211" s="2" t="s">
        <v>449</v>
      </c>
      <c r="C211" s="5" t="s">
        <v>41</v>
      </c>
    </row>
    <row r="212" spans="1:3" x14ac:dyDescent="0.25">
      <c r="A212" s="2" t="s">
        <v>450</v>
      </c>
      <c r="B212" s="2" t="s">
        <v>451</v>
      </c>
      <c r="C212" s="5" t="s">
        <v>9</v>
      </c>
    </row>
    <row r="213" spans="1:3" x14ac:dyDescent="0.25">
      <c r="A213" s="2" t="s">
        <v>452</v>
      </c>
      <c r="B213" s="2" t="s">
        <v>453</v>
      </c>
      <c r="C213" s="5" t="s">
        <v>10</v>
      </c>
    </row>
    <row r="214" spans="1:3" x14ac:dyDescent="0.25">
      <c r="A214" s="2" t="s">
        <v>454</v>
      </c>
      <c r="B214" s="2" t="s">
        <v>455</v>
      </c>
      <c r="C214" s="5" t="s">
        <v>6</v>
      </c>
    </row>
    <row r="215" spans="1:3" x14ac:dyDescent="0.25">
      <c r="A215" s="2" t="s">
        <v>456</v>
      </c>
      <c r="B215" s="2" t="s">
        <v>457</v>
      </c>
      <c r="C215" s="5" t="s">
        <v>10</v>
      </c>
    </row>
    <row r="216" spans="1:3" x14ac:dyDescent="0.25">
      <c r="A216" s="2" t="s">
        <v>458</v>
      </c>
      <c r="B216" s="2" t="s">
        <v>459</v>
      </c>
      <c r="C216" s="5" t="s">
        <v>5</v>
      </c>
    </row>
    <row r="217" spans="1:3" x14ac:dyDescent="0.25">
      <c r="A217" s="2" t="s">
        <v>460</v>
      </c>
      <c r="B217" s="2" t="s">
        <v>461</v>
      </c>
      <c r="C217" s="5" t="s">
        <v>7</v>
      </c>
    </row>
    <row r="218" spans="1:3" x14ac:dyDescent="0.25">
      <c r="A218" s="2" t="s">
        <v>462</v>
      </c>
      <c r="B218" s="2" t="s">
        <v>463</v>
      </c>
      <c r="C218" s="5" t="s">
        <v>8</v>
      </c>
    </row>
    <row r="219" spans="1:3" x14ac:dyDescent="0.25">
      <c r="A219" s="2" t="s">
        <v>464</v>
      </c>
      <c r="B219" s="2" t="s">
        <v>465</v>
      </c>
      <c r="C219" s="5" t="s">
        <v>4</v>
      </c>
    </row>
    <row r="220" spans="1:3" x14ac:dyDescent="0.25">
      <c r="A220" s="2" t="s">
        <v>466</v>
      </c>
      <c r="B220" s="2" t="s">
        <v>467</v>
      </c>
      <c r="C220" s="5" t="s">
        <v>4</v>
      </c>
    </row>
    <row r="221" spans="1:3" x14ac:dyDescent="0.25">
      <c r="A221" s="2" t="s">
        <v>468</v>
      </c>
      <c r="B221" s="2" t="s">
        <v>469</v>
      </c>
      <c r="C221" s="5" t="s">
        <v>8</v>
      </c>
    </row>
    <row r="222" spans="1:3" x14ac:dyDescent="0.25">
      <c r="A222" s="2" t="s">
        <v>470</v>
      </c>
      <c r="B222" s="2" t="s">
        <v>471</v>
      </c>
      <c r="C222" s="5" t="s">
        <v>5</v>
      </c>
    </row>
    <row r="223" spans="1:3" x14ac:dyDescent="0.25">
      <c r="A223" s="2" t="s">
        <v>472</v>
      </c>
      <c r="B223" s="2" t="s">
        <v>473</v>
      </c>
      <c r="C223" s="5" t="s">
        <v>7</v>
      </c>
    </row>
    <row r="224" spans="1:3" x14ac:dyDescent="0.25">
      <c r="A224" s="2" t="s">
        <v>474</v>
      </c>
      <c r="B224" s="2" t="s">
        <v>475</v>
      </c>
      <c r="C224" s="5" t="s">
        <v>5</v>
      </c>
    </row>
    <row r="225" spans="1:3" x14ac:dyDescent="0.25">
      <c r="A225" s="2" t="s">
        <v>476</v>
      </c>
      <c r="B225" s="2" t="s">
        <v>477</v>
      </c>
      <c r="C225" s="5" t="s">
        <v>5</v>
      </c>
    </row>
    <row r="226" spans="1:3" x14ac:dyDescent="0.25">
      <c r="A226" s="2" t="s">
        <v>478</v>
      </c>
      <c r="B226" s="2" t="s">
        <v>479</v>
      </c>
      <c r="C226" s="5" t="s">
        <v>5</v>
      </c>
    </row>
    <row r="227" spans="1:3" x14ac:dyDescent="0.25">
      <c r="A227" s="2" t="s">
        <v>480</v>
      </c>
      <c r="B227" s="2" t="s">
        <v>481</v>
      </c>
      <c r="C227" s="5" t="s">
        <v>4</v>
      </c>
    </row>
    <row r="228" spans="1:3" x14ac:dyDescent="0.25">
      <c r="A228" s="2" t="s">
        <v>482</v>
      </c>
      <c r="B228" s="2" t="s">
        <v>483</v>
      </c>
      <c r="C228" s="5" t="s">
        <v>4</v>
      </c>
    </row>
    <row r="229" spans="1:3" x14ac:dyDescent="0.25">
      <c r="A229" s="2" t="s">
        <v>484</v>
      </c>
      <c r="B229" s="2" t="s">
        <v>485</v>
      </c>
      <c r="C229" s="5" t="s">
        <v>4</v>
      </c>
    </row>
    <row r="230" spans="1:3" x14ac:dyDescent="0.25">
      <c r="A230" s="2" t="s">
        <v>486</v>
      </c>
      <c r="B230" s="2" t="s">
        <v>487</v>
      </c>
      <c r="C230" s="5" t="s">
        <v>5</v>
      </c>
    </row>
    <row r="231" spans="1:3" x14ac:dyDescent="0.25">
      <c r="A231" s="2" t="s">
        <v>488</v>
      </c>
      <c r="B231" s="2" t="s">
        <v>489</v>
      </c>
      <c r="C231" s="5" t="s">
        <v>7</v>
      </c>
    </row>
    <row r="232" spans="1:3" x14ac:dyDescent="0.25">
      <c r="A232" s="2" t="s">
        <v>490</v>
      </c>
      <c r="B232" s="2" t="s">
        <v>491</v>
      </c>
      <c r="C232" s="5" t="s">
        <v>4</v>
      </c>
    </row>
    <row r="233" spans="1:3" x14ac:dyDescent="0.25">
      <c r="A233" s="2" t="s">
        <v>492</v>
      </c>
      <c r="B233" s="2" t="s">
        <v>493</v>
      </c>
      <c r="C233" s="5" t="s">
        <v>6</v>
      </c>
    </row>
    <row r="234" spans="1:3" x14ac:dyDescent="0.25">
      <c r="A234" s="2" t="s">
        <v>494</v>
      </c>
      <c r="B234" s="2" t="s">
        <v>495</v>
      </c>
      <c r="C234" s="5" t="s">
        <v>5</v>
      </c>
    </row>
    <row r="235" spans="1:3" x14ac:dyDescent="0.25">
      <c r="A235" s="2" t="s">
        <v>496</v>
      </c>
      <c r="B235" s="2" t="s">
        <v>497</v>
      </c>
      <c r="C235" s="5" t="s">
        <v>5</v>
      </c>
    </row>
    <row r="236" spans="1:3" x14ac:dyDescent="0.25">
      <c r="A236" s="2" t="s">
        <v>498</v>
      </c>
      <c r="B236" s="2" t="s">
        <v>499</v>
      </c>
      <c r="C236" s="5" t="s">
        <v>6</v>
      </c>
    </row>
    <row r="237" spans="1:3" x14ac:dyDescent="0.25">
      <c r="A237" s="2" t="s">
        <v>500</v>
      </c>
      <c r="B237" s="2" t="s">
        <v>501</v>
      </c>
      <c r="C237" s="5" t="s">
        <v>41</v>
      </c>
    </row>
    <row r="238" spans="1:3" x14ac:dyDescent="0.25">
      <c r="A238" s="2" t="s">
        <v>502</v>
      </c>
      <c r="B238" s="2" t="s">
        <v>503</v>
      </c>
      <c r="C238" s="5" t="s">
        <v>6</v>
      </c>
    </row>
    <row r="239" spans="1:3" x14ac:dyDescent="0.25">
      <c r="A239" s="2" t="s">
        <v>504</v>
      </c>
      <c r="B239" s="2" t="s">
        <v>505</v>
      </c>
      <c r="C239" s="5" t="s">
        <v>4</v>
      </c>
    </row>
    <row r="240" spans="1:3" x14ac:dyDescent="0.25">
      <c r="A240" s="2" t="s">
        <v>506</v>
      </c>
      <c r="B240" s="2" t="s">
        <v>507</v>
      </c>
      <c r="C240" s="5" t="s">
        <v>41</v>
      </c>
    </row>
    <row r="241" spans="1:3" x14ac:dyDescent="0.25">
      <c r="A241" s="2" t="s">
        <v>508</v>
      </c>
      <c r="B241" s="2" t="s">
        <v>509</v>
      </c>
      <c r="C241" s="5" t="s">
        <v>5</v>
      </c>
    </row>
    <row r="242" spans="1:3" x14ac:dyDescent="0.25">
      <c r="A242" s="2" t="s">
        <v>510</v>
      </c>
      <c r="B242" s="2" t="s">
        <v>511</v>
      </c>
      <c r="C242" s="5" t="s">
        <v>4</v>
      </c>
    </row>
    <row r="243" spans="1:3" x14ac:dyDescent="0.25">
      <c r="A243" s="2" t="s">
        <v>512</v>
      </c>
      <c r="B243" s="2" t="s">
        <v>513</v>
      </c>
      <c r="C243" s="5" t="s">
        <v>6</v>
      </c>
    </row>
    <row r="244" spans="1:3" x14ac:dyDescent="0.25">
      <c r="A244" s="2" t="s">
        <v>514</v>
      </c>
      <c r="B244" s="2" t="s">
        <v>515</v>
      </c>
      <c r="C244" s="5" t="s">
        <v>9</v>
      </c>
    </row>
    <row r="245" spans="1:3" x14ac:dyDescent="0.25">
      <c r="A245" s="2" t="s">
        <v>516</v>
      </c>
      <c r="B245" s="2" t="s">
        <v>517</v>
      </c>
      <c r="C245" s="5" t="s">
        <v>4</v>
      </c>
    </row>
    <row r="246" spans="1:3" x14ac:dyDescent="0.25">
      <c r="A246" s="2" t="s">
        <v>518</v>
      </c>
      <c r="B246" s="2" t="s">
        <v>519</v>
      </c>
      <c r="C246" s="5" t="s">
        <v>5</v>
      </c>
    </row>
    <row r="247" spans="1:3" x14ac:dyDescent="0.25">
      <c r="A247" s="2" t="s">
        <v>520</v>
      </c>
      <c r="B247" s="2" t="s">
        <v>519</v>
      </c>
      <c r="C247" s="5" t="s">
        <v>5</v>
      </c>
    </row>
    <row r="248" spans="1:3" x14ac:dyDescent="0.25">
      <c r="A248" s="2" t="s">
        <v>521</v>
      </c>
      <c r="B248" s="2" t="s">
        <v>522</v>
      </c>
      <c r="C248" s="5" t="s">
        <v>4</v>
      </c>
    </row>
    <row r="249" spans="1:3" x14ac:dyDescent="0.25">
      <c r="A249" s="2" t="s">
        <v>523</v>
      </c>
      <c r="B249" s="2" t="s">
        <v>524</v>
      </c>
      <c r="C249" s="5" t="s">
        <v>4</v>
      </c>
    </row>
    <row r="250" spans="1:3" x14ac:dyDescent="0.25">
      <c r="A250" s="2" t="s">
        <v>525</v>
      </c>
      <c r="B250" s="2" t="s">
        <v>526</v>
      </c>
      <c r="C250" s="5" t="s">
        <v>4</v>
      </c>
    </row>
    <row r="251" spans="1:3" x14ac:dyDescent="0.25">
      <c r="A251" s="2" t="s">
        <v>527</v>
      </c>
      <c r="B251" s="2" t="s">
        <v>528</v>
      </c>
      <c r="C251" s="5" t="s">
        <v>5</v>
      </c>
    </row>
    <row r="252" spans="1:3" x14ac:dyDescent="0.25">
      <c r="A252" s="2" t="s">
        <v>529</v>
      </c>
      <c r="B252" s="2" t="s">
        <v>530</v>
      </c>
      <c r="C252" s="5" t="s">
        <v>4</v>
      </c>
    </row>
    <row r="253" spans="1:3" x14ac:dyDescent="0.25">
      <c r="A253" s="2" t="s">
        <v>531</v>
      </c>
      <c r="B253" s="2" t="s">
        <v>532</v>
      </c>
      <c r="C253" s="5" t="s">
        <v>4</v>
      </c>
    </row>
    <row r="254" spans="1:3" x14ac:dyDescent="0.25">
      <c r="A254" s="2" t="s">
        <v>533</v>
      </c>
      <c r="B254" s="2" t="s">
        <v>534</v>
      </c>
      <c r="C254" s="5" t="s">
        <v>5</v>
      </c>
    </row>
    <row r="255" spans="1:3" x14ac:dyDescent="0.25">
      <c r="A255" s="2" t="s">
        <v>535</v>
      </c>
      <c r="B255" s="2" t="s">
        <v>536</v>
      </c>
      <c r="C255" s="5" t="s">
        <v>5</v>
      </c>
    </row>
    <row r="256" spans="1:3" x14ac:dyDescent="0.25">
      <c r="A256" s="2" t="s">
        <v>537</v>
      </c>
      <c r="B256" s="2" t="s">
        <v>538</v>
      </c>
      <c r="C256" s="5" t="s">
        <v>4</v>
      </c>
    </row>
    <row r="257" spans="1:3" x14ac:dyDescent="0.25">
      <c r="A257" s="2" t="s">
        <v>539</v>
      </c>
      <c r="B257" s="2" t="s">
        <v>540</v>
      </c>
      <c r="C257" s="5" t="s">
        <v>4</v>
      </c>
    </row>
    <row r="258" spans="1:3" x14ac:dyDescent="0.25">
      <c r="A258" s="2" t="s">
        <v>541</v>
      </c>
      <c r="B258" s="2" t="s">
        <v>542</v>
      </c>
      <c r="C258" s="5" t="s">
        <v>7</v>
      </c>
    </row>
    <row r="259" spans="1:3" x14ac:dyDescent="0.25">
      <c r="A259" s="2" t="s">
        <v>543</v>
      </c>
      <c r="B259" s="2" t="s">
        <v>544</v>
      </c>
      <c r="C259" s="5" t="s">
        <v>4</v>
      </c>
    </row>
    <row r="260" spans="1:3" x14ac:dyDescent="0.25">
      <c r="A260" s="2" t="s">
        <v>545</v>
      </c>
      <c r="B260" s="2" t="s">
        <v>546</v>
      </c>
      <c r="C260" s="5" t="s">
        <v>41</v>
      </c>
    </row>
    <row r="261" spans="1:3" x14ac:dyDescent="0.25">
      <c r="A261" s="2" t="s">
        <v>547</v>
      </c>
      <c r="B261" s="2" t="s">
        <v>548</v>
      </c>
      <c r="C261" s="5" t="s">
        <v>5</v>
      </c>
    </row>
    <row r="262" spans="1:3" x14ac:dyDescent="0.25">
      <c r="A262" s="2" t="s">
        <v>549</v>
      </c>
      <c r="B262" s="2" t="s">
        <v>550</v>
      </c>
      <c r="C262" s="5" t="s">
        <v>9</v>
      </c>
    </row>
    <row r="263" spans="1:3" x14ac:dyDescent="0.25">
      <c r="A263" s="2" t="s">
        <v>551</v>
      </c>
      <c r="B263" s="2" t="s">
        <v>550</v>
      </c>
      <c r="C263" s="5" t="s">
        <v>9</v>
      </c>
    </row>
    <row r="264" spans="1:3" x14ac:dyDescent="0.25">
      <c r="A264" s="2" t="s">
        <v>552</v>
      </c>
      <c r="B264" s="2" t="s">
        <v>553</v>
      </c>
      <c r="C264" s="5" t="s">
        <v>6</v>
      </c>
    </row>
    <row r="265" spans="1:3" x14ac:dyDescent="0.25">
      <c r="A265" s="2" t="s">
        <v>554</v>
      </c>
      <c r="B265" s="2" t="s">
        <v>555</v>
      </c>
      <c r="C265" s="5" t="s">
        <v>10</v>
      </c>
    </row>
    <row r="266" spans="1:3" x14ac:dyDescent="0.25">
      <c r="A266" s="2" t="s">
        <v>556</v>
      </c>
      <c r="B266" s="2" t="s">
        <v>557</v>
      </c>
      <c r="C266" s="5" t="s">
        <v>41</v>
      </c>
    </row>
    <row r="267" spans="1:3" x14ac:dyDescent="0.25">
      <c r="A267" s="2" t="s">
        <v>558</v>
      </c>
      <c r="B267" s="2" t="s">
        <v>559</v>
      </c>
      <c r="C267" s="5" t="s">
        <v>8</v>
      </c>
    </row>
    <row r="268" spans="1:3" x14ac:dyDescent="0.25">
      <c r="A268" s="2" t="s">
        <v>560</v>
      </c>
      <c r="B268" s="2" t="s">
        <v>561</v>
      </c>
      <c r="C268" s="5" t="s">
        <v>41</v>
      </c>
    </row>
    <row r="269" spans="1:3" x14ac:dyDescent="0.25">
      <c r="A269" s="2" t="s">
        <v>562</v>
      </c>
      <c r="B269" s="2" t="s">
        <v>563</v>
      </c>
      <c r="C269" s="5" t="s">
        <v>4</v>
      </c>
    </row>
    <row r="270" spans="1:3" x14ac:dyDescent="0.25">
      <c r="A270" s="2" t="s">
        <v>564</v>
      </c>
      <c r="B270" s="2" t="s">
        <v>565</v>
      </c>
      <c r="C270" s="5" t="s">
        <v>4</v>
      </c>
    </row>
    <row r="271" spans="1:3" x14ac:dyDescent="0.25">
      <c r="A271" s="2" t="s">
        <v>566</v>
      </c>
      <c r="B271" s="2" t="s">
        <v>567</v>
      </c>
      <c r="C271" s="5" t="s">
        <v>9</v>
      </c>
    </row>
    <row r="272" spans="1:3" x14ac:dyDescent="0.25">
      <c r="A272" s="2" t="s">
        <v>568</v>
      </c>
      <c r="B272" s="2" t="s">
        <v>569</v>
      </c>
      <c r="C272" s="5" t="s">
        <v>8</v>
      </c>
    </row>
    <row r="273" spans="1:3" x14ac:dyDescent="0.25">
      <c r="A273" s="2" t="s">
        <v>570</v>
      </c>
      <c r="B273" s="2" t="s">
        <v>571</v>
      </c>
      <c r="C273" s="5" t="s">
        <v>8</v>
      </c>
    </row>
    <row r="274" spans="1:3" x14ac:dyDescent="0.25">
      <c r="A274" s="2" t="s">
        <v>572</v>
      </c>
      <c r="B274" s="2" t="s">
        <v>573</v>
      </c>
      <c r="C274" s="5" t="s">
        <v>9</v>
      </c>
    </row>
    <row r="275" spans="1:3" x14ac:dyDescent="0.25">
      <c r="A275" s="2" t="s">
        <v>574</v>
      </c>
      <c r="B275" s="2" t="s">
        <v>573</v>
      </c>
      <c r="C275" s="5" t="s">
        <v>9</v>
      </c>
    </row>
    <row r="276" spans="1:3" x14ac:dyDescent="0.25">
      <c r="A276" s="2" t="s">
        <v>575</v>
      </c>
      <c r="B276" s="2" t="s">
        <v>576</v>
      </c>
      <c r="C276" s="5" t="s">
        <v>11</v>
      </c>
    </row>
    <row r="277" spans="1:3" x14ac:dyDescent="0.25">
      <c r="A277" s="2" t="s">
        <v>577</v>
      </c>
      <c r="B277" s="2" t="s">
        <v>578</v>
      </c>
      <c r="C277" s="5" t="s">
        <v>7</v>
      </c>
    </row>
    <row r="278" spans="1:3" x14ac:dyDescent="0.25">
      <c r="A278" s="2" t="s">
        <v>579</v>
      </c>
      <c r="B278" s="2" t="s">
        <v>580</v>
      </c>
      <c r="C278" s="5" t="s">
        <v>4</v>
      </c>
    </row>
    <row r="279" spans="1:3" x14ac:dyDescent="0.25">
      <c r="A279" s="2" t="s">
        <v>581</v>
      </c>
      <c r="B279" s="2" t="s">
        <v>582</v>
      </c>
      <c r="C279" s="5" t="s">
        <v>8</v>
      </c>
    </row>
    <row r="280" spans="1:3" x14ac:dyDescent="0.25">
      <c r="A280" s="2" t="s">
        <v>583</v>
      </c>
      <c r="B280" s="2" t="s">
        <v>584</v>
      </c>
      <c r="C280" s="5" t="s">
        <v>8</v>
      </c>
    </row>
    <row r="281" spans="1:3" x14ac:dyDescent="0.25">
      <c r="A281" s="2" t="s">
        <v>585</v>
      </c>
      <c r="B281" s="2" t="s">
        <v>586</v>
      </c>
      <c r="C281" s="5" t="s">
        <v>8</v>
      </c>
    </row>
    <row r="282" spans="1:3" x14ac:dyDescent="0.25">
      <c r="A282" s="2" t="s">
        <v>587</v>
      </c>
      <c r="B282" s="2" t="s">
        <v>588</v>
      </c>
      <c r="C282" s="5" t="s">
        <v>8</v>
      </c>
    </row>
    <row r="283" spans="1:3" x14ac:dyDescent="0.25">
      <c r="A283" s="2" t="s">
        <v>589</v>
      </c>
      <c r="B283" s="2" t="s">
        <v>590</v>
      </c>
      <c r="C283" s="5" t="s">
        <v>41</v>
      </c>
    </row>
    <row r="284" spans="1:3" x14ac:dyDescent="0.25">
      <c r="A284" s="2" t="s">
        <v>591</v>
      </c>
      <c r="B284" s="2" t="s">
        <v>592</v>
      </c>
      <c r="C284" s="5" t="s">
        <v>41</v>
      </c>
    </row>
    <row r="285" spans="1:3" x14ac:dyDescent="0.25">
      <c r="A285" s="2" t="s">
        <v>593</v>
      </c>
      <c r="B285" s="2" t="s">
        <v>594</v>
      </c>
      <c r="C285" s="5" t="s">
        <v>7</v>
      </c>
    </row>
    <row r="286" spans="1:3" x14ac:dyDescent="0.25">
      <c r="A286" s="2" t="s">
        <v>595</v>
      </c>
      <c r="B286" s="2" t="s">
        <v>596</v>
      </c>
      <c r="C286" s="5" t="s">
        <v>41</v>
      </c>
    </row>
    <row r="287" spans="1:3" x14ac:dyDescent="0.25">
      <c r="A287" s="2" t="s">
        <v>597</v>
      </c>
      <c r="B287" s="2" t="s">
        <v>598</v>
      </c>
      <c r="C287" s="5" t="s">
        <v>8</v>
      </c>
    </row>
    <row r="288" spans="1:3" x14ac:dyDescent="0.25">
      <c r="A288" s="2" t="s">
        <v>599</v>
      </c>
      <c r="B288" s="2" t="s">
        <v>600</v>
      </c>
      <c r="C288" s="5" t="s">
        <v>8</v>
      </c>
    </row>
    <row r="289" spans="1:3" x14ac:dyDescent="0.25">
      <c r="A289" s="2" t="s">
        <v>601</v>
      </c>
      <c r="B289" s="2" t="s">
        <v>600</v>
      </c>
      <c r="C289" s="5" t="s">
        <v>8</v>
      </c>
    </row>
    <row r="290" spans="1:3" x14ac:dyDescent="0.25">
      <c r="A290" s="2" t="s">
        <v>602</v>
      </c>
      <c r="B290" s="2" t="s">
        <v>603</v>
      </c>
      <c r="C290" s="5" t="s">
        <v>11</v>
      </c>
    </row>
    <row r="291" spans="1:3" x14ac:dyDescent="0.25">
      <c r="A291" s="2" t="s">
        <v>604</v>
      </c>
      <c r="B291" s="2" t="s">
        <v>605</v>
      </c>
      <c r="C291" s="5" t="s">
        <v>11</v>
      </c>
    </row>
    <row r="292" spans="1:3" x14ac:dyDescent="0.25">
      <c r="A292" s="2" t="s">
        <v>606</v>
      </c>
      <c r="B292" s="2" t="s">
        <v>607</v>
      </c>
      <c r="C292" s="5" t="s">
        <v>9</v>
      </c>
    </row>
    <row r="293" spans="1:3" x14ac:dyDescent="0.25">
      <c r="A293" s="2" t="s">
        <v>608</v>
      </c>
      <c r="B293" s="2" t="s">
        <v>609</v>
      </c>
      <c r="C293" s="5" t="s">
        <v>9</v>
      </c>
    </row>
    <row r="294" spans="1:3" x14ac:dyDescent="0.25">
      <c r="A294" s="2" t="s">
        <v>610</v>
      </c>
      <c r="B294" s="2" t="s">
        <v>611</v>
      </c>
      <c r="C294" s="5" t="s">
        <v>9</v>
      </c>
    </row>
    <row r="295" spans="1:3" x14ac:dyDescent="0.25">
      <c r="A295" s="2" t="s">
        <v>612</v>
      </c>
      <c r="B295" s="2" t="s">
        <v>613</v>
      </c>
      <c r="C295" s="5" t="s">
        <v>41</v>
      </c>
    </row>
    <row r="296" spans="1:3" x14ac:dyDescent="0.25">
      <c r="A296" s="2" t="s">
        <v>614</v>
      </c>
      <c r="B296" s="2" t="s">
        <v>615</v>
      </c>
      <c r="C296" s="5" t="s">
        <v>11</v>
      </c>
    </row>
    <row r="297" spans="1:3" x14ac:dyDescent="0.25">
      <c r="A297" s="2" t="s">
        <v>616</v>
      </c>
      <c r="B297" s="2" t="s">
        <v>617</v>
      </c>
      <c r="C297" s="5" t="s">
        <v>11</v>
      </c>
    </row>
    <row r="298" spans="1:3" x14ac:dyDescent="0.25">
      <c r="A298" s="2" t="s">
        <v>618</v>
      </c>
      <c r="B298" s="2" t="s">
        <v>619</v>
      </c>
      <c r="C298" s="5" t="s">
        <v>10</v>
      </c>
    </row>
    <row r="299" spans="1:3" x14ac:dyDescent="0.25">
      <c r="A299" s="2" t="s">
        <v>620</v>
      </c>
      <c r="B299" s="2" t="s">
        <v>621</v>
      </c>
      <c r="C299" s="5" t="s">
        <v>11</v>
      </c>
    </row>
    <row r="300" spans="1:3" x14ac:dyDescent="0.25">
      <c r="A300" s="2" t="s">
        <v>622</v>
      </c>
      <c r="B300" s="2" t="s">
        <v>623</v>
      </c>
      <c r="C300" s="5" t="s">
        <v>11</v>
      </c>
    </row>
    <row r="301" spans="1:3" x14ac:dyDescent="0.25">
      <c r="A301" s="2" t="s">
        <v>624</v>
      </c>
      <c r="B301" s="2" t="s">
        <v>625</v>
      </c>
      <c r="C301" s="5" t="s">
        <v>11</v>
      </c>
    </row>
    <row r="302" spans="1:3" x14ac:dyDescent="0.25">
      <c r="A302" s="2" t="s">
        <v>626</v>
      </c>
      <c r="B302" s="2" t="s">
        <v>627</v>
      </c>
      <c r="C302" s="5" t="s">
        <v>41</v>
      </c>
    </row>
    <row r="303" spans="1:3" x14ac:dyDescent="0.25">
      <c r="A303" s="2" t="s">
        <v>628</v>
      </c>
      <c r="B303" s="2" t="s">
        <v>629</v>
      </c>
      <c r="C303" s="5" t="s">
        <v>41</v>
      </c>
    </row>
    <row r="304" spans="1:3" x14ac:dyDescent="0.25">
      <c r="A304" s="2" t="s">
        <v>630</v>
      </c>
      <c r="B304" s="2" t="s">
        <v>631</v>
      </c>
      <c r="C304" s="5" t="s">
        <v>41</v>
      </c>
    </row>
    <row r="305" spans="1:3" x14ac:dyDescent="0.25">
      <c r="A305" s="2" t="s">
        <v>632</v>
      </c>
      <c r="B305" s="2" t="s">
        <v>633</v>
      </c>
      <c r="C305" s="5" t="s">
        <v>7</v>
      </c>
    </row>
    <row r="306" spans="1:3" x14ac:dyDescent="0.25">
      <c r="A306" s="2" t="s">
        <v>634</v>
      </c>
      <c r="B306" s="2" t="s">
        <v>635</v>
      </c>
      <c r="C306" s="5" t="s">
        <v>6</v>
      </c>
    </row>
    <row r="307" spans="1:3" x14ac:dyDescent="0.25">
      <c r="A307" s="2" t="s">
        <v>636</v>
      </c>
      <c r="B307" s="2" t="s">
        <v>637</v>
      </c>
      <c r="C307" s="5" t="s">
        <v>7</v>
      </c>
    </row>
    <row r="308" spans="1:3" x14ac:dyDescent="0.25">
      <c r="A308" s="2" t="s">
        <v>638</v>
      </c>
      <c r="B308" s="2" t="s">
        <v>639</v>
      </c>
      <c r="C308" s="5" t="s">
        <v>4</v>
      </c>
    </row>
    <row r="309" spans="1:3" x14ac:dyDescent="0.25">
      <c r="A309" s="2" t="s">
        <v>640</v>
      </c>
      <c r="B309" s="2" t="s">
        <v>641</v>
      </c>
      <c r="C309" s="5" t="s">
        <v>5</v>
      </c>
    </row>
    <row r="310" spans="1:3" x14ac:dyDescent="0.25">
      <c r="A310" s="2" t="s">
        <v>642</v>
      </c>
      <c r="B310" s="2" t="s">
        <v>643</v>
      </c>
      <c r="C310" s="5" t="s">
        <v>5</v>
      </c>
    </row>
    <row r="311" spans="1:3" x14ac:dyDescent="0.25">
      <c r="A311" s="2" t="s">
        <v>644</v>
      </c>
      <c r="B311" s="2" t="s">
        <v>645</v>
      </c>
      <c r="C311" s="5" t="s">
        <v>8</v>
      </c>
    </row>
    <row r="312" spans="1:3" x14ac:dyDescent="0.25">
      <c r="A312" s="2" t="s">
        <v>646</v>
      </c>
      <c r="B312" s="2" t="s">
        <v>647</v>
      </c>
      <c r="C312" s="5" t="s">
        <v>9</v>
      </c>
    </row>
    <row r="313" spans="1:3" x14ac:dyDescent="0.25">
      <c r="A313" s="2" t="s">
        <v>648</v>
      </c>
      <c r="B313" s="2" t="s">
        <v>649</v>
      </c>
      <c r="C313" s="5" t="s">
        <v>7</v>
      </c>
    </row>
    <row r="314" spans="1:3" x14ac:dyDescent="0.25">
      <c r="A314" s="2" t="s">
        <v>650</v>
      </c>
      <c r="B314" s="2" t="s">
        <v>651</v>
      </c>
      <c r="C314" s="5" t="s">
        <v>4</v>
      </c>
    </row>
    <row r="315" spans="1:3" x14ac:dyDescent="0.25">
      <c r="A315" s="2" t="s">
        <v>652</v>
      </c>
      <c r="B315" s="2" t="s">
        <v>653</v>
      </c>
      <c r="C315" s="5" t="s">
        <v>5</v>
      </c>
    </row>
    <row r="316" spans="1:3" x14ac:dyDescent="0.25">
      <c r="A316" s="2" t="s">
        <v>654</v>
      </c>
      <c r="B316" s="2" t="s">
        <v>655</v>
      </c>
      <c r="C316" s="5" t="s">
        <v>7</v>
      </c>
    </row>
    <row r="317" spans="1:3" x14ac:dyDescent="0.25">
      <c r="A317" s="2" t="s">
        <v>656</v>
      </c>
      <c r="B317" s="2" t="s">
        <v>657</v>
      </c>
      <c r="C317" s="5" t="s">
        <v>41</v>
      </c>
    </row>
    <row r="318" spans="1:3" x14ac:dyDescent="0.25">
      <c r="A318" s="2" t="s">
        <v>658</v>
      </c>
      <c r="B318" s="2" t="s">
        <v>659</v>
      </c>
      <c r="C318" s="5" t="s">
        <v>41</v>
      </c>
    </row>
    <row r="319" spans="1:3" x14ac:dyDescent="0.25">
      <c r="A319" s="2" t="s">
        <v>660</v>
      </c>
      <c r="B319" s="2" t="s">
        <v>661</v>
      </c>
      <c r="C319" s="5" t="s">
        <v>6</v>
      </c>
    </row>
    <row r="320" spans="1:3" x14ac:dyDescent="0.25">
      <c r="A320" s="2" t="s">
        <v>662</v>
      </c>
      <c r="B320" s="2" t="s">
        <v>663</v>
      </c>
      <c r="C320" s="5" t="s">
        <v>8</v>
      </c>
    </row>
    <row r="321" spans="1:3" x14ac:dyDescent="0.25">
      <c r="A321" s="2" t="s">
        <v>664</v>
      </c>
      <c r="B321" s="2" t="s">
        <v>665</v>
      </c>
      <c r="C321" s="5" t="s">
        <v>7</v>
      </c>
    </row>
    <row r="322" spans="1:3" x14ac:dyDescent="0.25">
      <c r="A322" s="2" t="s">
        <v>666</v>
      </c>
      <c r="B322" s="2" t="s">
        <v>667</v>
      </c>
      <c r="C322" s="5" t="s">
        <v>9</v>
      </c>
    </row>
    <row r="323" spans="1:3" x14ac:dyDescent="0.25">
      <c r="A323" s="2" t="s">
        <v>668</v>
      </c>
      <c r="B323" s="2" t="s">
        <v>669</v>
      </c>
      <c r="C323" s="5" t="s">
        <v>9</v>
      </c>
    </row>
    <row r="324" spans="1:3" x14ac:dyDescent="0.25">
      <c r="A324" s="2" t="s">
        <v>670</v>
      </c>
      <c r="B324" s="2" t="s">
        <v>671</v>
      </c>
      <c r="C324" s="5" t="s">
        <v>5</v>
      </c>
    </row>
    <row r="325" spans="1:3" x14ac:dyDescent="0.25">
      <c r="A325" s="2" t="s">
        <v>672</v>
      </c>
      <c r="B325" s="2" t="s">
        <v>673</v>
      </c>
      <c r="C325" s="5" t="s">
        <v>8</v>
      </c>
    </row>
    <row r="326" spans="1:3" x14ac:dyDescent="0.25">
      <c r="A326" s="2" t="s">
        <v>674</v>
      </c>
      <c r="B326" s="2" t="s">
        <v>675</v>
      </c>
      <c r="C326" s="5" t="s">
        <v>9</v>
      </c>
    </row>
    <row r="327" spans="1:3" x14ac:dyDescent="0.25">
      <c r="A327" s="2" t="s">
        <v>676</v>
      </c>
      <c r="B327" s="2" t="s">
        <v>677</v>
      </c>
      <c r="C327" s="5" t="s">
        <v>4</v>
      </c>
    </row>
    <row r="328" spans="1:3" x14ac:dyDescent="0.25">
      <c r="A328" s="2" t="s">
        <v>678</v>
      </c>
      <c r="B328" s="2" t="s">
        <v>679</v>
      </c>
      <c r="C328" s="5" t="s">
        <v>6</v>
      </c>
    </row>
    <row r="329" spans="1:3" x14ac:dyDescent="0.25">
      <c r="A329" s="2" t="s">
        <v>680</v>
      </c>
      <c r="B329" s="2" t="s">
        <v>681</v>
      </c>
      <c r="C329" s="5" t="s">
        <v>7</v>
      </c>
    </row>
    <row r="330" spans="1:3" x14ac:dyDescent="0.25">
      <c r="A330" s="2" t="s">
        <v>682</v>
      </c>
      <c r="B330" s="2" t="s">
        <v>683</v>
      </c>
      <c r="C330" s="5" t="s">
        <v>6</v>
      </c>
    </row>
    <row r="331" spans="1:3" x14ac:dyDescent="0.25">
      <c r="A331" s="2" t="s">
        <v>684</v>
      </c>
      <c r="B331" s="2" t="s">
        <v>685</v>
      </c>
      <c r="C331" s="5" t="s">
        <v>4</v>
      </c>
    </row>
    <row r="332" spans="1:3" x14ac:dyDescent="0.25">
      <c r="A332" s="2" t="s">
        <v>686</v>
      </c>
      <c r="B332" s="2" t="s">
        <v>687</v>
      </c>
      <c r="C332" s="5" t="s">
        <v>7</v>
      </c>
    </row>
    <row r="333" spans="1:3" x14ac:dyDescent="0.25">
      <c r="A333" s="2" t="s">
        <v>688</v>
      </c>
      <c r="B333" s="2" t="s">
        <v>689</v>
      </c>
      <c r="C333" s="5" t="s">
        <v>7</v>
      </c>
    </row>
    <row r="334" spans="1:3" x14ac:dyDescent="0.25">
      <c r="A334" s="2" t="s">
        <v>690</v>
      </c>
      <c r="B334" s="2" t="s">
        <v>691</v>
      </c>
      <c r="C334" s="5" t="s">
        <v>5</v>
      </c>
    </row>
    <row r="335" spans="1:3" x14ac:dyDescent="0.25">
      <c r="A335" s="2" t="s">
        <v>692</v>
      </c>
      <c r="B335" s="2" t="s">
        <v>693</v>
      </c>
      <c r="C335" s="5" t="s">
        <v>11</v>
      </c>
    </row>
    <row r="336" spans="1:3" x14ac:dyDescent="0.25">
      <c r="A336" s="2" t="s">
        <v>694</v>
      </c>
      <c r="B336" s="2" t="s">
        <v>695</v>
      </c>
      <c r="C336" s="5" t="s">
        <v>5</v>
      </c>
    </row>
    <row r="337" spans="1:3" x14ac:dyDescent="0.25">
      <c r="A337" s="2" t="s">
        <v>696</v>
      </c>
      <c r="B337" s="2" t="s">
        <v>697</v>
      </c>
      <c r="C337" s="5" t="s">
        <v>5</v>
      </c>
    </row>
    <row r="338" spans="1:3" x14ac:dyDescent="0.25">
      <c r="A338" s="2" t="s">
        <v>698</v>
      </c>
      <c r="B338" s="2" t="s">
        <v>699</v>
      </c>
      <c r="C338" s="5" t="s">
        <v>5</v>
      </c>
    </row>
    <row r="339" spans="1:3" x14ac:dyDescent="0.25">
      <c r="A339" s="2" t="s">
        <v>700</v>
      </c>
      <c r="B339" s="2" t="s">
        <v>701</v>
      </c>
      <c r="C339" s="5" t="s">
        <v>7</v>
      </c>
    </row>
    <row r="340" spans="1:3" x14ac:dyDescent="0.25">
      <c r="A340" s="2" t="s">
        <v>702</v>
      </c>
      <c r="B340" s="2" t="s">
        <v>703</v>
      </c>
      <c r="C340" s="5" t="s">
        <v>10</v>
      </c>
    </row>
    <row r="341" spans="1:3" x14ac:dyDescent="0.25">
      <c r="A341" s="2" t="s">
        <v>704</v>
      </c>
      <c r="B341" s="2" t="s">
        <v>705</v>
      </c>
      <c r="C341" s="5" t="s">
        <v>7</v>
      </c>
    </row>
    <row r="342" spans="1:3" x14ac:dyDescent="0.25">
      <c r="A342" s="2" t="s">
        <v>706</v>
      </c>
      <c r="B342" s="2" t="s">
        <v>707</v>
      </c>
      <c r="C342" s="5" t="s">
        <v>8</v>
      </c>
    </row>
    <row r="343" spans="1:3" x14ac:dyDescent="0.25">
      <c r="A343" s="2" t="s">
        <v>708</v>
      </c>
      <c r="B343" s="2" t="s">
        <v>709</v>
      </c>
      <c r="C343" s="5" t="s">
        <v>6</v>
      </c>
    </row>
    <row r="344" spans="1:3" x14ac:dyDescent="0.25">
      <c r="A344" s="2" t="s">
        <v>710</v>
      </c>
      <c r="B344" s="2" t="s">
        <v>711</v>
      </c>
      <c r="C344" s="5" t="s">
        <v>8</v>
      </c>
    </row>
    <row r="345" spans="1:3" x14ac:dyDescent="0.25">
      <c r="A345" s="2" t="s">
        <v>712</v>
      </c>
      <c r="B345" s="2" t="s">
        <v>713</v>
      </c>
      <c r="C345" s="5" t="s">
        <v>5</v>
      </c>
    </row>
    <row r="346" spans="1:3" x14ac:dyDescent="0.25">
      <c r="A346" s="2" t="s">
        <v>714</v>
      </c>
      <c r="B346" s="2" t="s">
        <v>715</v>
      </c>
      <c r="C346" s="5" t="s">
        <v>4</v>
      </c>
    </row>
    <row r="347" spans="1:3" x14ac:dyDescent="0.25">
      <c r="A347" s="2" t="s">
        <v>716</v>
      </c>
      <c r="B347" s="2" t="s">
        <v>717</v>
      </c>
      <c r="C347" s="5" t="s">
        <v>8</v>
      </c>
    </row>
    <row r="348" spans="1:3" x14ac:dyDescent="0.25">
      <c r="A348" s="2" t="s">
        <v>718</v>
      </c>
      <c r="B348" s="2" t="s">
        <v>719</v>
      </c>
      <c r="C348" s="5" t="s">
        <v>5</v>
      </c>
    </row>
    <row r="349" spans="1:3" x14ac:dyDescent="0.25">
      <c r="A349" s="2" t="s">
        <v>720</v>
      </c>
      <c r="B349" s="2" t="s">
        <v>721</v>
      </c>
      <c r="C349" s="5" t="s">
        <v>5</v>
      </c>
    </row>
    <row r="350" spans="1:3" x14ac:dyDescent="0.25">
      <c r="A350" s="2" t="s">
        <v>722</v>
      </c>
      <c r="B350" s="2" t="s">
        <v>723</v>
      </c>
      <c r="C350" s="5" t="s">
        <v>4</v>
      </c>
    </row>
    <row r="351" spans="1:3" x14ac:dyDescent="0.25">
      <c r="A351" s="2" t="s">
        <v>724</v>
      </c>
      <c r="B351" s="2" t="s">
        <v>725</v>
      </c>
      <c r="C351" s="5" t="s">
        <v>5</v>
      </c>
    </row>
    <row r="352" spans="1:3" x14ac:dyDescent="0.25">
      <c r="A352" s="2" t="s">
        <v>726</v>
      </c>
      <c r="B352" s="2" t="s">
        <v>727</v>
      </c>
      <c r="C352" s="5" t="s">
        <v>4</v>
      </c>
    </row>
    <row r="353" spans="1:3" x14ac:dyDescent="0.25">
      <c r="A353" s="2" t="s">
        <v>728</v>
      </c>
      <c r="B353" s="2" t="s">
        <v>729</v>
      </c>
      <c r="C353" s="5" t="s">
        <v>4</v>
      </c>
    </row>
    <row r="354" spans="1:3" x14ac:dyDescent="0.25">
      <c r="A354" s="2" t="s">
        <v>730</v>
      </c>
      <c r="B354" s="2" t="s">
        <v>731</v>
      </c>
      <c r="C354" s="5" t="s">
        <v>6</v>
      </c>
    </row>
    <row r="355" spans="1:3" x14ac:dyDescent="0.25">
      <c r="A355" s="2" t="s">
        <v>732</v>
      </c>
      <c r="B355" s="2" t="s">
        <v>733</v>
      </c>
      <c r="C355" s="5" t="s">
        <v>4</v>
      </c>
    </row>
    <row r="356" spans="1:3" x14ac:dyDescent="0.25">
      <c r="A356" s="2" t="s">
        <v>734</v>
      </c>
      <c r="B356" s="2" t="s">
        <v>735</v>
      </c>
      <c r="C356" s="5" t="s">
        <v>11</v>
      </c>
    </row>
    <row r="357" spans="1:3" x14ac:dyDescent="0.25">
      <c r="A357" s="2" t="s">
        <v>736</v>
      </c>
      <c r="B357" s="2" t="s">
        <v>737</v>
      </c>
      <c r="C357" s="5" t="s">
        <v>11</v>
      </c>
    </row>
    <row r="358" spans="1:3" x14ac:dyDescent="0.25">
      <c r="A358" s="2" t="s">
        <v>738</v>
      </c>
      <c r="B358" s="2" t="s">
        <v>739</v>
      </c>
      <c r="C358" s="5" t="s">
        <v>5</v>
      </c>
    </row>
    <row r="359" spans="1:3" x14ac:dyDescent="0.25">
      <c r="A359" s="2" t="s">
        <v>740</v>
      </c>
      <c r="B359" s="2" t="s">
        <v>741</v>
      </c>
      <c r="C359" s="5" t="s">
        <v>6</v>
      </c>
    </row>
    <row r="360" spans="1:3" x14ac:dyDescent="0.25">
      <c r="A360" s="2" t="s">
        <v>742</v>
      </c>
      <c r="B360" s="2" t="s">
        <v>743</v>
      </c>
      <c r="C360" s="5" t="s">
        <v>4</v>
      </c>
    </row>
    <row r="361" spans="1:3" x14ac:dyDescent="0.25">
      <c r="A361" s="2" t="s">
        <v>744</v>
      </c>
      <c r="B361" s="2" t="s">
        <v>745</v>
      </c>
      <c r="C361" s="5" t="s">
        <v>11</v>
      </c>
    </row>
    <row r="362" spans="1:3" x14ac:dyDescent="0.25">
      <c r="A362" s="2" t="s">
        <v>746</v>
      </c>
      <c r="B362" s="2" t="s">
        <v>747</v>
      </c>
      <c r="C362" s="5" t="s">
        <v>4</v>
      </c>
    </row>
    <row r="363" spans="1:3" x14ac:dyDescent="0.25">
      <c r="A363" s="2" t="s">
        <v>748</v>
      </c>
      <c r="B363" s="2" t="s">
        <v>749</v>
      </c>
      <c r="C363" s="5" t="s">
        <v>6</v>
      </c>
    </row>
    <row r="364" spans="1:3" x14ac:dyDescent="0.25">
      <c r="A364" s="2" t="s">
        <v>750</v>
      </c>
      <c r="B364" s="2" t="s">
        <v>751</v>
      </c>
      <c r="C364" s="5" t="s">
        <v>8</v>
      </c>
    </row>
    <row r="365" spans="1:3" x14ac:dyDescent="0.25">
      <c r="A365" s="2" t="s">
        <v>752</v>
      </c>
      <c r="B365" s="2" t="s">
        <v>753</v>
      </c>
      <c r="C365" s="5" t="s">
        <v>4</v>
      </c>
    </row>
    <row r="366" spans="1:3" x14ac:dyDescent="0.25">
      <c r="A366" s="2" t="s">
        <v>754</v>
      </c>
      <c r="B366" s="2" t="s">
        <v>755</v>
      </c>
      <c r="C366" s="5" t="s">
        <v>4</v>
      </c>
    </row>
    <row r="367" spans="1:3" x14ac:dyDescent="0.25">
      <c r="A367" s="2" t="s">
        <v>756</v>
      </c>
      <c r="B367" s="2" t="s">
        <v>757</v>
      </c>
      <c r="C367" s="5" t="s">
        <v>4</v>
      </c>
    </row>
    <row r="368" spans="1:3" x14ac:dyDescent="0.25">
      <c r="A368" s="2" t="s">
        <v>758</v>
      </c>
      <c r="B368" s="2" t="s">
        <v>759</v>
      </c>
      <c r="C368" s="5" t="s">
        <v>5</v>
      </c>
    </row>
    <row r="369" spans="1:3" x14ac:dyDescent="0.25">
      <c r="A369" s="2" t="s">
        <v>760</v>
      </c>
      <c r="B369" s="2" t="s">
        <v>761</v>
      </c>
      <c r="C369" s="5" t="s">
        <v>4</v>
      </c>
    </row>
    <row r="370" spans="1:3" x14ac:dyDescent="0.25">
      <c r="A370" s="2" t="s">
        <v>762</v>
      </c>
      <c r="B370" s="2" t="s">
        <v>763</v>
      </c>
      <c r="C370" s="5" t="s">
        <v>4</v>
      </c>
    </row>
    <row r="371" spans="1:3" x14ac:dyDescent="0.25">
      <c r="A371" s="2" t="s">
        <v>764</v>
      </c>
      <c r="B371" s="2" t="s">
        <v>765</v>
      </c>
      <c r="C371" s="5" t="s">
        <v>9</v>
      </c>
    </row>
    <row r="372" spans="1:3" x14ac:dyDescent="0.25">
      <c r="A372" s="2" t="s">
        <v>766</v>
      </c>
      <c r="B372" s="2" t="s">
        <v>767</v>
      </c>
      <c r="C372" s="5" t="s">
        <v>9</v>
      </c>
    </row>
    <row r="373" spans="1:3" x14ac:dyDescent="0.25">
      <c r="A373" s="2" t="s">
        <v>768</v>
      </c>
      <c r="B373" s="2" t="s">
        <v>769</v>
      </c>
      <c r="C373" s="5" t="s">
        <v>6</v>
      </c>
    </row>
    <row r="374" spans="1:3" x14ac:dyDescent="0.25">
      <c r="A374" s="2" t="s">
        <v>770</v>
      </c>
      <c r="B374" s="2" t="s">
        <v>771</v>
      </c>
      <c r="C374" s="5" t="s">
        <v>7</v>
      </c>
    </row>
    <row r="375" spans="1:3" x14ac:dyDescent="0.25">
      <c r="A375" s="2" t="s">
        <v>772</v>
      </c>
      <c r="B375" s="2" t="s">
        <v>773</v>
      </c>
      <c r="C375" s="5" t="s">
        <v>4</v>
      </c>
    </row>
    <row r="376" spans="1:3" x14ac:dyDescent="0.25">
      <c r="A376" s="2" t="s">
        <v>774</v>
      </c>
      <c r="B376" s="2" t="s">
        <v>775</v>
      </c>
      <c r="C376" s="5" t="s">
        <v>4</v>
      </c>
    </row>
    <row r="377" spans="1:3" x14ac:dyDescent="0.25">
      <c r="A377" s="2" t="s">
        <v>776</v>
      </c>
      <c r="B377" s="2" t="s">
        <v>777</v>
      </c>
      <c r="C377" s="5" t="s">
        <v>4</v>
      </c>
    </row>
    <row r="378" spans="1:3" x14ac:dyDescent="0.25">
      <c r="A378" s="2" t="s">
        <v>778</v>
      </c>
      <c r="B378" s="2" t="s">
        <v>779</v>
      </c>
      <c r="C378" s="5" t="s">
        <v>5</v>
      </c>
    </row>
    <row r="379" spans="1:3" x14ac:dyDescent="0.25">
      <c r="A379" s="2" t="s">
        <v>780</v>
      </c>
      <c r="B379" s="2" t="s">
        <v>781</v>
      </c>
      <c r="C379" s="5" t="s">
        <v>8</v>
      </c>
    </row>
    <row r="380" spans="1:3" x14ac:dyDescent="0.25">
      <c r="A380" s="2" t="s">
        <v>782</v>
      </c>
      <c r="B380" s="2" t="s">
        <v>783</v>
      </c>
      <c r="C380" s="5" t="s">
        <v>4</v>
      </c>
    </row>
    <row r="381" spans="1:3" x14ac:dyDescent="0.25">
      <c r="A381" s="2" t="s">
        <v>784</v>
      </c>
      <c r="B381" s="2" t="s">
        <v>785</v>
      </c>
      <c r="C381" s="5" t="s">
        <v>6</v>
      </c>
    </row>
    <row r="382" spans="1:3" x14ac:dyDescent="0.25">
      <c r="A382" s="2" t="s">
        <v>786</v>
      </c>
      <c r="B382" s="2" t="s">
        <v>785</v>
      </c>
      <c r="C382" s="5" t="s">
        <v>6</v>
      </c>
    </row>
    <row r="383" spans="1:3" x14ac:dyDescent="0.25">
      <c r="A383" s="2" t="s">
        <v>787</v>
      </c>
      <c r="B383" s="2" t="s">
        <v>788</v>
      </c>
      <c r="C383" s="5" t="s">
        <v>11</v>
      </c>
    </row>
    <row r="384" spans="1:3" x14ac:dyDescent="0.25">
      <c r="A384" s="2" t="s">
        <v>789</v>
      </c>
      <c r="B384" s="2" t="s">
        <v>790</v>
      </c>
      <c r="C384" s="5" t="s">
        <v>7</v>
      </c>
    </row>
    <row r="385" spans="1:3" x14ac:dyDescent="0.25">
      <c r="A385" s="2" t="s">
        <v>791</v>
      </c>
      <c r="B385" s="2" t="s">
        <v>792</v>
      </c>
      <c r="C385" s="5" t="s">
        <v>41</v>
      </c>
    </row>
    <row r="386" spans="1:3" x14ac:dyDescent="0.25">
      <c r="A386" s="2" t="s">
        <v>793</v>
      </c>
      <c r="B386" s="2" t="s">
        <v>794</v>
      </c>
      <c r="C386" s="5" t="s">
        <v>5</v>
      </c>
    </row>
    <row r="387" spans="1:3" x14ac:dyDescent="0.25">
      <c r="A387" s="2" t="s">
        <v>795</v>
      </c>
      <c r="B387" s="2" t="s">
        <v>796</v>
      </c>
      <c r="C387" s="5" t="s">
        <v>5</v>
      </c>
    </row>
    <row r="388" spans="1:3" x14ac:dyDescent="0.25">
      <c r="A388" s="2" t="s">
        <v>797</v>
      </c>
      <c r="B388" s="2" t="s">
        <v>798</v>
      </c>
      <c r="C388" s="5" t="s">
        <v>6</v>
      </c>
    </row>
    <row r="389" spans="1:3" x14ac:dyDescent="0.25">
      <c r="A389" s="2" t="s">
        <v>799</v>
      </c>
      <c r="B389" s="2" t="s">
        <v>800</v>
      </c>
      <c r="C389" s="5" t="s">
        <v>7</v>
      </c>
    </row>
    <row r="390" spans="1:3" x14ac:dyDescent="0.25">
      <c r="A390" s="2" t="s">
        <v>801</v>
      </c>
      <c r="B390" s="2" t="s">
        <v>802</v>
      </c>
      <c r="C390" s="5" t="s">
        <v>41</v>
      </c>
    </row>
    <row r="391" spans="1:3" x14ac:dyDescent="0.25">
      <c r="A391" s="2" t="s">
        <v>803</v>
      </c>
      <c r="B391" s="2" t="s">
        <v>804</v>
      </c>
      <c r="C391" s="5" t="s">
        <v>5</v>
      </c>
    </row>
    <row r="392" spans="1:3" x14ac:dyDescent="0.25">
      <c r="A392" s="2" t="s">
        <v>805</v>
      </c>
      <c r="B392" s="2" t="s">
        <v>806</v>
      </c>
      <c r="C392" s="5" t="s">
        <v>5</v>
      </c>
    </row>
    <row r="393" spans="1:3" x14ac:dyDescent="0.25">
      <c r="A393" s="2" t="s">
        <v>807</v>
      </c>
      <c r="B393" s="2" t="s">
        <v>808</v>
      </c>
      <c r="C393" s="5" t="s">
        <v>5</v>
      </c>
    </row>
    <row r="394" spans="1:3" x14ac:dyDescent="0.25">
      <c r="A394" s="2" t="s">
        <v>809</v>
      </c>
      <c r="B394" s="2" t="s">
        <v>810</v>
      </c>
      <c r="C394" s="5" t="s">
        <v>4</v>
      </c>
    </row>
    <row r="395" spans="1:3" x14ac:dyDescent="0.25">
      <c r="A395" s="2" t="s">
        <v>811</v>
      </c>
      <c r="B395" s="2" t="s">
        <v>812</v>
      </c>
      <c r="C395" s="5" t="s">
        <v>9</v>
      </c>
    </row>
    <row r="396" spans="1:3" x14ac:dyDescent="0.25">
      <c r="A396" s="2" t="s">
        <v>813</v>
      </c>
      <c r="B396" s="2" t="s">
        <v>814</v>
      </c>
      <c r="C396" s="5" t="s">
        <v>5</v>
      </c>
    </row>
    <row r="397" spans="1:3" x14ac:dyDescent="0.25">
      <c r="A397" s="2" t="s">
        <v>815</v>
      </c>
      <c r="B397" s="2" t="s">
        <v>816</v>
      </c>
      <c r="C397" s="5" t="s">
        <v>5</v>
      </c>
    </row>
    <row r="398" spans="1:3" x14ac:dyDescent="0.25">
      <c r="A398" s="2" t="s">
        <v>817</v>
      </c>
      <c r="B398" s="2" t="s">
        <v>818</v>
      </c>
      <c r="C398" s="5" t="s">
        <v>5</v>
      </c>
    </row>
    <row r="399" spans="1:3" x14ac:dyDescent="0.25">
      <c r="A399" s="2" t="s">
        <v>819</v>
      </c>
      <c r="B399" s="2" t="s">
        <v>820</v>
      </c>
      <c r="C399" s="5" t="s">
        <v>7</v>
      </c>
    </row>
    <row r="400" spans="1:3" x14ac:dyDescent="0.25">
      <c r="A400" s="2" t="s">
        <v>821</v>
      </c>
      <c r="B400" s="2" t="s">
        <v>820</v>
      </c>
      <c r="C400" s="5" t="s">
        <v>7</v>
      </c>
    </row>
    <row r="401" spans="1:3" x14ac:dyDescent="0.25">
      <c r="A401" s="2" t="s">
        <v>822</v>
      </c>
      <c r="B401" s="2" t="s">
        <v>823</v>
      </c>
      <c r="C401" s="5" t="s">
        <v>6</v>
      </c>
    </row>
    <row r="402" spans="1:3" x14ac:dyDescent="0.25">
      <c r="A402" s="2" t="s">
        <v>824</v>
      </c>
      <c r="B402" s="2" t="s">
        <v>825</v>
      </c>
      <c r="C402" s="5" t="s">
        <v>10</v>
      </c>
    </row>
    <row r="403" spans="1:3" x14ac:dyDescent="0.25">
      <c r="A403" s="2" t="s">
        <v>826</v>
      </c>
      <c r="B403" s="2" t="s">
        <v>827</v>
      </c>
      <c r="C403" s="5" t="s">
        <v>5</v>
      </c>
    </row>
    <row r="404" spans="1:3" x14ac:dyDescent="0.25">
      <c r="A404" s="2" t="s">
        <v>828</v>
      </c>
      <c r="B404" s="2" t="s">
        <v>829</v>
      </c>
      <c r="C404" s="5" t="s">
        <v>4</v>
      </c>
    </row>
    <row r="405" spans="1:3" x14ac:dyDescent="0.25">
      <c r="A405" s="2" t="s">
        <v>830</v>
      </c>
      <c r="B405" s="2" t="s">
        <v>831</v>
      </c>
      <c r="C405" s="5" t="s">
        <v>9</v>
      </c>
    </row>
    <row r="406" spans="1:3" x14ac:dyDescent="0.25">
      <c r="A406" s="2" t="s">
        <v>832</v>
      </c>
      <c r="B406" s="2" t="s">
        <v>833</v>
      </c>
      <c r="C406" s="5" t="s">
        <v>9</v>
      </c>
    </row>
    <row r="407" spans="1:3" x14ac:dyDescent="0.25">
      <c r="A407" s="2" t="s">
        <v>834</v>
      </c>
      <c r="B407" s="2" t="s">
        <v>835</v>
      </c>
      <c r="C407" s="5" t="s">
        <v>41</v>
      </c>
    </row>
    <row r="408" spans="1:3" x14ac:dyDescent="0.25">
      <c r="A408" s="2" t="s">
        <v>836</v>
      </c>
      <c r="B408" s="2" t="s">
        <v>837</v>
      </c>
      <c r="C408" s="5" t="s">
        <v>7</v>
      </c>
    </row>
    <row r="409" spans="1:3" x14ac:dyDescent="0.25">
      <c r="A409" s="2" t="s">
        <v>838</v>
      </c>
      <c r="B409" s="2" t="s">
        <v>839</v>
      </c>
      <c r="C409" s="5" t="s">
        <v>4</v>
      </c>
    </row>
    <row r="410" spans="1:3" x14ac:dyDescent="0.25">
      <c r="A410" s="2" t="s">
        <v>840</v>
      </c>
      <c r="B410" s="2" t="s">
        <v>841</v>
      </c>
      <c r="C410" s="5" t="s">
        <v>11</v>
      </c>
    </row>
    <row r="411" spans="1:3" x14ac:dyDescent="0.25">
      <c r="A411" s="2" t="s">
        <v>842</v>
      </c>
      <c r="B411" s="2" t="s">
        <v>843</v>
      </c>
      <c r="C411" s="5" t="s">
        <v>8</v>
      </c>
    </row>
    <row r="412" spans="1:3" x14ac:dyDescent="0.25">
      <c r="A412" s="2" t="s">
        <v>844</v>
      </c>
      <c r="B412" s="2" t="s">
        <v>845</v>
      </c>
      <c r="C412" s="5" t="s">
        <v>8</v>
      </c>
    </row>
    <row r="413" spans="1:3" x14ac:dyDescent="0.25">
      <c r="A413" s="2" t="s">
        <v>846</v>
      </c>
      <c r="B413" s="2" t="s">
        <v>847</v>
      </c>
      <c r="C413" s="5" t="s">
        <v>7</v>
      </c>
    </row>
    <row r="414" spans="1:3" x14ac:dyDescent="0.25">
      <c r="A414" s="2" t="s">
        <v>848</v>
      </c>
      <c r="B414" s="2" t="s">
        <v>849</v>
      </c>
      <c r="C414" s="5" t="s">
        <v>7</v>
      </c>
    </row>
    <row r="415" spans="1:3" x14ac:dyDescent="0.25">
      <c r="A415" s="2" t="s">
        <v>850</v>
      </c>
      <c r="B415" s="2" t="s">
        <v>851</v>
      </c>
      <c r="C415" s="5" t="s">
        <v>6</v>
      </c>
    </row>
    <row r="416" spans="1:3" x14ac:dyDescent="0.25">
      <c r="A416" s="2" t="s">
        <v>852</v>
      </c>
      <c r="B416" s="2" t="s">
        <v>853</v>
      </c>
      <c r="C416" s="5" t="s">
        <v>6</v>
      </c>
    </row>
    <row r="417" spans="1:3" x14ac:dyDescent="0.25">
      <c r="A417" s="2" t="s">
        <v>854</v>
      </c>
      <c r="B417" s="2" t="s">
        <v>855</v>
      </c>
      <c r="C417" s="5" t="s">
        <v>6</v>
      </c>
    </row>
    <row r="418" spans="1:3" x14ac:dyDescent="0.25">
      <c r="A418" s="2" t="s">
        <v>856</v>
      </c>
      <c r="B418" s="2" t="s">
        <v>857</v>
      </c>
      <c r="C418" s="5" t="s">
        <v>6</v>
      </c>
    </row>
    <row r="419" spans="1:3" x14ac:dyDescent="0.25">
      <c r="A419" s="2" t="s">
        <v>858</v>
      </c>
      <c r="B419" s="2" t="s">
        <v>859</v>
      </c>
      <c r="C419" s="5" t="s">
        <v>5</v>
      </c>
    </row>
    <row r="420" spans="1:3" x14ac:dyDescent="0.25">
      <c r="A420" s="2" t="s">
        <v>860</v>
      </c>
      <c r="B420" s="2" t="s">
        <v>861</v>
      </c>
      <c r="C420" s="5" t="s">
        <v>11</v>
      </c>
    </row>
    <row r="421" spans="1:3" x14ac:dyDescent="0.25">
      <c r="A421" s="2" t="s">
        <v>862</v>
      </c>
      <c r="B421" s="2" t="s">
        <v>863</v>
      </c>
      <c r="C421" s="5" t="s">
        <v>11</v>
      </c>
    </row>
    <row r="422" spans="1:3" x14ac:dyDescent="0.25">
      <c r="A422" s="2" t="s">
        <v>864</v>
      </c>
      <c r="B422" s="2" t="s">
        <v>865</v>
      </c>
      <c r="C422" s="5" t="s">
        <v>5</v>
      </c>
    </row>
    <row r="423" spans="1:3" x14ac:dyDescent="0.25">
      <c r="A423" s="2" t="s">
        <v>866</v>
      </c>
      <c r="B423" s="2" t="s">
        <v>867</v>
      </c>
      <c r="C423" s="5" t="s">
        <v>5</v>
      </c>
    </row>
    <row r="424" spans="1:3" x14ac:dyDescent="0.25">
      <c r="A424" s="2" t="s">
        <v>868</v>
      </c>
      <c r="B424" s="2" t="s">
        <v>869</v>
      </c>
      <c r="C424" s="5" t="s">
        <v>7</v>
      </c>
    </row>
    <row r="425" spans="1:3" x14ac:dyDescent="0.25">
      <c r="A425" s="2" t="s">
        <v>870</v>
      </c>
      <c r="B425" s="2" t="s">
        <v>871</v>
      </c>
      <c r="C425" s="5" t="s">
        <v>7</v>
      </c>
    </row>
    <row r="426" spans="1:3" x14ac:dyDescent="0.25">
      <c r="A426" s="2" t="s">
        <v>872</v>
      </c>
      <c r="B426" s="2" t="s">
        <v>873</v>
      </c>
      <c r="C426" s="5" t="s">
        <v>7</v>
      </c>
    </row>
    <row r="427" spans="1:3" x14ac:dyDescent="0.25">
      <c r="A427" s="2" t="s">
        <v>874</v>
      </c>
      <c r="B427" s="2" t="s">
        <v>875</v>
      </c>
      <c r="C427" s="5" t="s">
        <v>6</v>
      </c>
    </row>
    <row r="428" spans="1:3" x14ac:dyDescent="0.25">
      <c r="A428" s="2" t="s">
        <v>876</v>
      </c>
      <c r="B428" s="2" t="s">
        <v>877</v>
      </c>
      <c r="C428" s="5" t="s">
        <v>6</v>
      </c>
    </row>
    <row r="429" spans="1:3" x14ac:dyDescent="0.25">
      <c r="A429" s="2" t="s">
        <v>878</v>
      </c>
      <c r="B429" s="2" t="s">
        <v>879</v>
      </c>
      <c r="C429" s="5" t="s">
        <v>4</v>
      </c>
    </row>
    <row r="430" spans="1:3" x14ac:dyDescent="0.25">
      <c r="A430" s="2" t="s">
        <v>880</v>
      </c>
      <c r="B430" s="2" t="s">
        <v>881</v>
      </c>
      <c r="C430" s="5" t="s">
        <v>41</v>
      </c>
    </row>
    <row r="431" spans="1:3" x14ac:dyDescent="0.25">
      <c r="A431" s="2" t="s">
        <v>882</v>
      </c>
      <c r="B431" s="2" t="s">
        <v>883</v>
      </c>
      <c r="C431" s="5" t="s">
        <v>5</v>
      </c>
    </row>
    <row r="432" spans="1:3" x14ac:dyDescent="0.25">
      <c r="A432" s="2" t="s">
        <v>884</v>
      </c>
      <c r="B432" s="2" t="s">
        <v>885</v>
      </c>
      <c r="C432" s="5" t="s">
        <v>5</v>
      </c>
    </row>
    <row r="433" spans="1:3" x14ac:dyDescent="0.25">
      <c r="A433" s="2" t="s">
        <v>886</v>
      </c>
      <c r="B433" s="2" t="s">
        <v>887</v>
      </c>
      <c r="C433" s="5" t="s">
        <v>6</v>
      </c>
    </row>
    <row r="434" spans="1:3" x14ac:dyDescent="0.25">
      <c r="A434" s="2" t="s">
        <v>888</v>
      </c>
      <c r="B434" s="2" t="s">
        <v>889</v>
      </c>
      <c r="C434" s="5" t="s">
        <v>5</v>
      </c>
    </row>
    <row r="435" spans="1:3" x14ac:dyDescent="0.25">
      <c r="A435" s="2" t="s">
        <v>890</v>
      </c>
      <c r="B435" s="2" t="s">
        <v>891</v>
      </c>
      <c r="C435" s="5" t="s">
        <v>11</v>
      </c>
    </row>
    <row r="436" spans="1:3" x14ac:dyDescent="0.25">
      <c r="A436" s="2" t="s">
        <v>892</v>
      </c>
      <c r="B436" s="2" t="s">
        <v>893</v>
      </c>
      <c r="C436" s="5" t="s">
        <v>8</v>
      </c>
    </row>
    <row r="437" spans="1:3" x14ac:dyDescent="0.25">
      <c r="A437" s="2" t="s">
        <v>894</v>
      </c>
      <c r="B437" s="2" t="s">
        <v>895</v>
      </c>
      <c r="C437" s="5" t="s">
        <v>7</v>
      </c>
    </row>
    <row r="438" spans="1:3" x14ac:dyDescent="0.25">
      <c r="A438" s="2" t="s">
        <v>896</v>
      </c>
      <c r="B438" s="2" t="s">
        <v>897</v>
      </c>
      <c r="C438" s="5" t="s">
        <v>4</v>
      </c>
    </row>
    <row r="439" spans="1:3" x14ac:dyDescent="0.25">
      <c r="A439" s="2" t="s">
        <v>898</v>
      </c>
      <c r="B439" s="2" t="s">
        <v>899</v>
      </c>
      <c r="C439" s="5" t="s">
        <v>8</v>
      </c>
    </row>
    <row r="440" spans="1:3" x14ac:dyDescent="0.25">
      <c r="A440" s="2" t="s">
        <v>900</v>
      </c>
      <c r="B440" s="2" t="s">
        <v>901</v>
      </c>
      <c r="C440" s="5" t="s">
        <v>5</v>
      </c>
    </row>
    <row r="441" spans="1:3" x14ac:dyDescent="0.25">
      <c r="A441" s="2" t="s">
        <v>902</v>
      </c>
      <c r="B441" s="2" t="s">
        <v>903</v>
      </c>
      <c r="C441" s="5" t="s">
        <v>4</v>
      </c>
    </row>
    <row r="442" spans="1:3" x14ac:dyDescent="0.25">
      <c r="A442" s="2" t="s">
        <v>904</v>
      </c>
      <c r="B442" s="2" t="s">
        <v>905</v>
      </c>
      <c r="C442" s="5" t="s">
        <v>4</v>
      </c>
    </row>
    <row r="443" spans="1:3" x14ac:dyDescent="0.25">
      <c r="A443" s="2" t="s">
        <v>906</v>
      </c>
      <c r="B443" s="2" t="s">
        <v>907</v>
      </c>
      <c r="C443" s="5" t="s">
        <v>41</v>
      </c>
    </row>
    <row r="444" spans="1:3" x14ac:dyDescent="0.25">
      <c r="A444" s="2" t="s">
        <v>908</v>
      </c>
      <c r="B444" s="2" t="s">
        <v>909</v>
      </c>
      <c r="C444" s="5" t="s">
        <v>11</v>
      </c>
    </row>
    <row r="445" spans="1:3" x14ac:dyDescent="0.25">
      <c r="A445" s="2" t="s">
        <v>910</v>
      </c>
      <c r="B445" s="2" t="s">
        <v>911</v>
      </c>
      <c r="C445" s="5" t="s">
        <v>11</v>
      </c>
    </row>
    <row r="446" spans="1:3" x14ac:dyDescent="0.25">
      <c r="A446" s="2" t="s">
        <v>912</v>
      </c>
      <c r="B446" s="2" t="s">
        <v>913</v>
      </c>
      <c r="C446" s="5" t="s">
        <v>7</v>
      </c>
    </row>
    <row r="447" spans="1:3" x14ac:dyDescent="0.25">
      <c r="A447" s="2" t="s">
        <v>914</v>
      </c>
      <c r="B447" s="2" t="s">
        <v>915</v>
      </c>
      <c r="C447" s="5" t="s">
        <v>7</v>
      </c>
    </row>
    <row r="448" spans="1:3" x14ac:dyDescent="0.25">
      <c r="A448" s="2" t="s">
        <v>916</v>
      </c>
      <c r="B448" s="2" t="s">
        <v>917</v>
      </c>
      <c r="C448" s="5" t="s">
        <v>11</v>
      </c>
    </row>
    <row r="449" spans="1:3" x14ac:dyDescent="0.25">
      <c r="A449" s="2" t="s">
        <v>918</v>
      </c>
      <c r="B449" s="2" t="s">
        <v>919</v>
      </c>
      <c r="C449" s="5" t="s">
        <v>41</v>
      </c>
    </row>
    <row r="450" spans="1:3" x14ac:dyDescent="0.25">
      <c r="A450" s="2" t="s">
        <v>920</v>
      </c>
      <c r="B450" s="2" t="s">
        <v>921</v>
      </c>
      <c r="C450" s="5" t="s">
        <v>9</v>
      </c>
    </row>
    <row r="451" spans="1:3" x14ac:dyDescent="0.25">
      <c r="A451" s="2" t="s">
        <v>922</v>
      </c>
      <c r="B451" s="2" t="s">
        <v>923</v>
      </c>
      <c r="C451" s="5" t="s">
        <v>6</v>
      </c>
    </row>
    <row r="452" spans="1:3" x14ac:dyDescent="0.25">
      <c r="A452" s="2" t="s">
        <v>924</v>
      </c>
      <c r="B452" s="2" t="s">
        <v>925</v>
      </c>
      <c r="C452" s="5" t="s">
        <v>4</v>
      </c>
    </row>
    <row r="453" spans="1:3" x14ac:dyDescent="0.25">
      <c r="A453" s="2" t="s">
        <v>926</v>
      </c>
      <c r="B453" s="2" t="s">
        <v>927</v>
      </c>
      <c r="C453" s="5" t="s">
        <v>6</v>
      </c>
    </row>
    <row r="454" spans="1:3" x14ac:dyDescent="0.25">
      <c r="A454" s="2" t="s">
        <v>928</v>
      </c>
      <c r="B454" s="2" t="s">
        <v>929</v>
      </c>
      <c r="C454" s="5" t="s">
        <v>10</v>
      </c>
    </row>
    <row r="455" spans="1:3" x14ac:dyDescent="0.25">
      <c r="A455" s="2" t="s">
        <v>930</v>
      </c>
      <c r="B455" s="2" t="s">
        <v>931</v>
      </c>
      <c r="C455" s="5" t="s">
        <v>10</v>
      </c>
    </row>
    <row r="456" spans="1:3" x14ac:dyDescent="0.25">
      <c r="A456" s="2" t="s">
        <v>932</v>
      </c>
      <c r="B456" s="2" t="s">
        <v>933</v>
      </c>
      <c r="C456" s="5" t="s">
        <v>4</v>
      </c>
    </row>
    <row r="457" spans="1:3" x14ac:dyDescent="0.25">
      <c r="A457" s="2" t="s">
        <v>934</v>
      </c>
      <c r="B457" s="2" t="s">
        <v>935</v>
      </c>
      <c r="C457" s="5" t="s">
        <v>5</v>
      </c>
    </row>
    <row r="458" spans="1:3" x14ac:dyDescent="0.25">
      <c r="A458" s="2" t="s">
        <v>936</v>
      </c>
      <c r="B458" s="2" t="s">
        <v>937</v>
      </c>
      <c r="C458" s="5" t="s">
        <v>6</v>
      </c>
    </row>
    <row r="459" spans="1:3" x14ac:dyDescent="0.25">
      <c r="A459" s="2" t="s">
        <v>938</v>
      </c>
      <c r="B459" s="2" t="s">
        <v>939</v>
      </c>
      <c r="C459" s="5" t="s">
        <v>4</v>
      </c>
    </row>
    <row r="460" spans="1:3" x14ac:dyDescent="0.25">
      <c r="A460" s="2" t="s">
        <v>940</v>
      </c>
      <c r="B460" s="2" t="s">
        <v>941</v>
      </c>
      <c r="C460" s="5" t="s">
        <v>41</v>
      </c>
    </row>
    <row r="461" spans="1:3" x14ac:dyDescent="0.25">
      <c r="A461" s="2" t="s">
        <v>942</v>
      </c>
      <c r="B461" s="2" t="s">
        <v>943</v>
      </c>
      <c r="C461" s="5" t="s">
        <v>41</v>
      </c>
    </row>
    <row r="462" spans="1:3" x14ac:dyDescent="0.25">
      <c r="A462" s="2" t="s">
        <v>944</v>
      </c>
      <c r="B462" s="2" t="s">
        <v>945</v>
      </c>
      <c r="C462" s="5" t="s">
        <v>7</v>
      </c>
    </row>
    <row r="463" spans="1:3" x14ac:dyDescent="0.25">
      <c r="A463" s="2" t="s">
        <v>946</v>
      </c>
      <c r="B463" s="2" t="s">
        <v>947</v>
      </c>
      <c r="C463" s="5" t="s">
        <v>7</v>
      </c>
    </row>
    <row r="464" spans="1:3" x14ac:dyDescent="0.25">
      <c r="A464" s="2" t="s">
        <v>948</v>
      </c>
      <c r="B464" s="2" t="s">
        <v>949</v>
      </c>
      <c r="C464" s="5" t="s">
        <v>5</v>
      </c>
    </row>
    <row r="465" spans="1:3" x14ac:dyDescent="0.25">
      <c r="A465" s="2" t="s">
        <v>950</v>
      </c>
      <c r="B465" s="2" t="s">
        <v>949</v>
      </c>
      <c r="C465" s="5" t="s">
        <v>5</v>
      </c>
    </row>
    <row r="466" spans="1:3" x14ac:dyDescent="0.25">
      <c r="A466" s="2" t="s">
        <v>951</v>
      </c>
      <c r="B466" s="2" t="s">
        <v>952</v>
      </c>
      <c r="C466" s="5" t="s">
        <v>11</v>
      </c>
    </row>
    <row r="467" spans="1:3" x14ac:dyDescent="0.25">
      <c r="A467" s="2" t="s">
        <v>953</v>
      </c>
      <c r="B467" s="2" t="s">
        <v>954</v>
      </c>
      <c r="C467" s="5" t="s">
        <v>41</v>
      </c>
    </row>
    <row r="468" spans="1:3" x14ac:dyDescent="0.25">
      <c r="A468" s="2" t="s">
        <v>955</v>
      </c>
      <c r="B468" s="2" t="s">
        <v>956</v>
      </c>
      <c r="C468" s="5" t="s">
        <v>11</v>
      </c>
    </row>
    <row r="469" spans="1:3" x14ac:dyDescent="0.25">
      <c r="A469" s="2" t="s">
        <v>957</v>
      </c>
      <c r="B469" s="2" t="s">
        <v>958</v>
      </c>
      <c r="C469" s="5" t="s">
        <v>6</v>
      </c>
    </row>
    <row r="470" spans="1:3" x14ac:dyDescent="0.25">
      <c r="A470" s="2" t="s">
        <v>959</v>
      </c>
      <c r="B470" s="2" t="s">
        <v>960</v>
      </c>
      <c r="C470" s="5" t="s">
        <v>6</v>
      </c>
    </row>
    <row r="471" spans="1:3" x14ac:dyDescent="0.25">
      <c r="A471" s="2" t="s">
        <v>961</v>
      </c>
      <c r="B471" s="2" t="s">
        <v>962</v>
      </c>
      <c r="C471" s="5" t="s">
        <v>41</v>
      </c>
    </row>
    <row r="472" spans="1:3" x14ac:dyDescent="0.25">
      <c r="A472" s="2" t="s">
        <v>963</v>
      </c>
      <c r="B472" s="2" t="s">
        <v>964</v>
      </c>
      <c r="C472" s="5" t="s">
        <v>9</v>
      </c>
    </row>
    <row r="473" spans="1:3" x14ac:dyDescent="0.25">
      <c r="A473" s="2" t="s">
        <v>965</v>
      </c>
      <c r="B473" s="2" t="s">
        <v>966</v>
      </c>
      <c r="C473" s="5" t="s">
        <v>9</v>
      </c>
    </row>
    <row r="474" spans="1:3" x14ac:dyDescent="0.25">
      <c r="A474" s="2" t="s">
        <v>967</v>
      </c>
      <c r="B474" s="2" t="s">
        <v>968</v>
      </c>
      <c r="C474" s="5" t="s">
        <v>9</v>
      </c>
    </row>
    <row r="475" spans="1:3" x14ac:dyDescent="0.25">
      <c r="A475" s="2" t="s">
        <v>969</v>
      </c>
      <c r="B475" s="2" t="s">
        <v>970</v>
      </c>
      <c r="C475" s="5" t="s">
        <v>10</v>
      </c>
    </row>
    <row r="476" spans="1:3" x14ac:dyDescent="0.25">
      <c r="A476" s="2" t="s">
        <v>971</v>
      </c>
      <c r="B476" s="2" t="s">
        <v>972</v>
      </c>
      <c r="C476" s="5" t="s">
        <v>6</v>
      </c>
    </row>
    <row r="477" spans="1:3" x14ac:dyDescent="0.25">
      <c r="A477" s="2" t="s">
        <v>973</v>
      </c>
      <c r="B477" s="2" t="s">
        <v>974</v>
      </c>
      <c r="C477" s="5" t="s">
        <v>6</v>
      </c>
    </row>
    <row r="478" spans="1:3" x14ac:dyDescent="0.25">
      <c r="A478" s="2" t="s">
        <v>975</v>
      </c>
      <c r="B478" s="2" t="s">
        <v>976</v>
      </c>
      <c r="C478" s="5" t="s">
        <v>5</v>
      </c>
    </row>
    <row r="479" spans="1:3" x14ac:dyDescent="0.25">
      <c r="A479" s="2" t="s">
        <v>977</v>
      </c>
      <c r="B479" s="2" t="s">
        <v>978</v>
      </c>
      <c r="C479" s="5" t="s">
        <v>5</v>
      </c>
    </row>
    <row r="480" spans="1:3" x14ac:dyDescent="0.25">
      <c r="A480" s="2" t="s">
        <v>979</v>
      </c>
      <c r="B480" s="2" t="s">
        <v>980</v>
      </c>
      <c r="C480" s="5" t="s">
        <v>7</v>
      </c>
    </row>
    <row r="481" spans="1:3" x14ac:dyDescent="0.25">
      <c r="A481" s="2" t="s">
        <v>981</v>
      </c>
      <c r="B481" s="2" t="s">
        <v>982</v>
      </c>
      <c r="C481" s="5" t="s">
        <v>8</v>
      </c>
    </row>
    <row r="482" spans="1:3" x14ac:dyDescent="0.25">
      <c r="A482" s="2" t="s">
        <v>983</v>
      </c>
      <c r="B482" s="2" t="s">
        <v>984</v>
      </c>
      <c r="C482" s="5" t="s">
        <v>8</v>
      </c>
    </row>
    <row r="483" spans="1:3" x14ac:dyDescent="0.25">
      <c r="A483" s="2" t="s">
        <v>985</v>
      </c>
      <c r="B483" s="2" t="s">
        <v>986</v>
      </c>
      <c r="C483" s="5" t="s">
        <v>9</v>
      </c>
    </row>
    <row r="484" spans="1:3" x14ac:dyDescent="0.25">
      <c r="A484" s="2" t="s">
        <v>987</v>
      </c>
      <c r="B484" s="2" t="s">
        <v>988</v>
      </c>
      <c r="C484" s="5" t="s">
        <v>8</v>
      </c>
    </row>
    <row r="485" spans="1:3" x14ac:dyDescent="0.25">
      <c r="A485" s="2" t="s">
        <v>989</v>
      </c>
      <c r="B485" s="2" t="s">
        <v>990</v>
      </c>
      <c r="C485" s="5" t="s">
        <v>10</v>
      </c>
    </row>
    <row r="486" spans="1:3" x14ac:dyDescent="0.25">
      <c r="A486" s="2" t="s">
        <v>991</v>
      </c>
      <c r="B486" s="2" t="s">
        <v>992</v>
      </c>
      <c r="C486" s="5" t="s">
        <v>41</v>
      </c>
    </row>
    <row r="487" spans="1:3" x14ac:dyDescent="0.25">
      <c r="A487" s="2" t="s">
        <v>993</v>
      </c>
      <c r="B487" s="2" t="s">
        <v>994</v>
      </c>
      <c r="C487" s="5" t="s">
        <v>9</v>
      </c>
    </row>
    <row r="488" spans="1:3" x14ac:dyDescent="0.25">
      <c r="A488" s="2" t="s">
        <v>995</v>
      </c>
      <c r="B488" s="2" t="s">
        <v>996</v>
      </c>
      <c r="C488" s="5" t="s">
        <v>9</v>
      </c>
    </row>
    <row r="489" spans="1:3" x14ac:dyDescent="0.25">
      <c r="A489" s="2" t="s">
        <v>997</v>
      </c>
      <c r="B489" s="2" t="s">
        <v>998</v>
      </c>
      <c r="C489" s="5" t="s">
        <v>8</v>
      </c>
    </row>
    <row r="490" spans="1:3" x14ac:dyDescent="0.25">
      <c r="A490" s="2" t="s">
        <v>999</v>
      </c>
      <c r="B490" s="2" t="s">
        <v>1000</v>
      </c>
      <c r="C490" s="5" t="s">
        <v>8</v>
      </c>
    </row>
    <row r="491" spans="1:3" x14ac:dyDescent="0.25">
      <c r="A491" s="2" t="s">
        <v>1001</v>
      </c>
      <c r="B491" s="2" t="s">
        <v>1002</v>
      </c>
      <c r="C491" s="5" t="s">
        <v>5</v>
      </c>
    </row>
    <row r="492" spans="1:3" x14ac:dyDescent="0.25">
      <c r="A492" s="2" t="s">
        <v>1003</v>
      </c>
      <c r="B492" s="2" t="s">
        <v>1002</v>
      </c>
      <c r="C492" s="5" t="s">
        <v>5</v>
      </c>
    </row>
    <row r="493" spans="1:3" x14ac:dyDescent="0.25">
      <c r="A493" s="2" t="s">
        <v>1004</v>
      </c>
      <c r="B493" s="2" t="s">
        <v>1005</v>
      </c>
      <c r="C493" s="5" t="s">
        <v>7</v>
      </c>
    </row>
    <row r="494" spans="1:3" x14ac:dyDescent="0.25">
      <c r="A494" s="2" t="s">
        <v>1006</v>
      </c>
      <c r="B494" s="2" t="s">
        <v>1007</v>
      </c>
      <c r="C494" s="5" t="s">
        <v>4</v>
      </c>
    </row>
    <row r="495" spans="1:3" x14ac:dyDescent="0.25">
      <c r="A495" s="2" t="s">
        <v>1008</v>
      </c>
      <c r="B495" s="2" t="s">
        <v>1009</v>
      </c>
      <c r="C495" s="5" t="s">
        <v>4</v>
      </c>
    </row>
    <row r="496" spans="1:3" x14ac:dyDescent="0.25">
      <c r="A496" s="2" t="s">
        <v>1010</v>
      </c>
      <c r="B496" s="2" t="s">
        <v>1011</v>
      </c>
      <c r="C496" s="5" t="s">
        <v>41</v>
      </c>
    </row>
    <row r="497" spans="1:3" x14ac:dyDescent="0.25">
      <c r="A497" s="2" t="s">
        <v>1012</v>
      </c>
      <c r="B497" s="2" t="s">
        <v>1013</v>
      </c>
      <c r="C497" s="5" t="s">
        <v>5</v>
      </c>
    </row>
    <row r="498" spans="1:3" x14ac:dyDescent="0.25">
      <c r="A498" s="2" t="s">
        <v>1014</v>
      </c>
      <c r="B498" s="2" t="s">
        <v>1015</v>
      </c>
      <c r="C498" s="5" t="s">
        <v>5</v>
      </c>
    </row>
    <row r="499" spans="1:3" x14ac:dyDescent="0.25">
      <c r="A499" s="2" t="s">
        <v>1016</v>
      </c>
      <c r="B499" s="2" t="s">
        <v>1017</v>
      </c>
      <c r="C499" s="5" t="s">
        <v>10</v>
      </c>
    </row>
    <row r="500" spans="1:3" x14ac:dyDescent="0.25">
      <c r="A500" s="2" t="s">
        <v>1018</v>
      </c>
      <c r="B500" s="2" t="s">
        <v>1019</v>
      </c>
      <c r="C500" s="5" t="s">
        <v>7</v>
      </c>
    </row>
    <row r="501" spans="1:3" x14ac:dyDescent="0.25">
      <c r="A501" s="2" t="s">
        <v>1020</v>
      </c>
      <c r="B501" s="2" t="s">
        <v>1021</v>
      </c>
      <c r="C501" s="5" t="s">
        <v>6</v>
      </c>
    </row>
    <row r="502" spans="1:3" x14ac:dyDescent="0.25">
      <c r="A502" s="2" t="s">
        <v>1022</v>
      </c>
      <c r="B502" s="2" t="s">
        <v>1023</v>
      </c>
      <c r="C502" s="5" t="s">
        <v>11</v>
      </c>
    </row>
    <row r="503" spans="1:3" x14ac:dyDescent="0.25">
      <c r="A503" s="2" t="s">
        <v>1024</v>
      </c>
      <c r="B503" s="2" t="s">
        <v>1025</v>
      </c>
      <c r="C503" s="5" t="s">
        <v>6</v>
      </c>
    </row>
    <row r="504" spans="1:3" x14ac:dyDescent="0.25">
      <c r="A504" s="2" t="s">
        <v>1026</v>
      </c>
      <c r="B504" s="2" t="s">
        <v>1027</v>
      </c>
      <c r="C504" s="5" t="s">
        <v>11</v>
      </c>
    </row>
    <row r="505" spans="1:3" x14ac:dyDescent="0.25">
      <c r="A505" s="2" t="s">
        <v>1028</v>
      </c>
      <c r="B505" s="2" t="s">
        <v>1027</v>
      </c>
      <c r="C505" s="5" t="s">
        <v>11</v>
      </c>
    </row>
    <row r="506" spans="1:3" x14ac:dyDescent="0.25">
      <c r="A506" s="2" t="s">
        <v>1029</v>
      </c>
      <c r="B506" s="2" t="s">
        <v>1030</v>
      </c>
      <c r="C506" s="5" t="s">
        <v>7</v>
      </c>
    </row>
    <row r="507" spans="1:3" x14ac:dyDescent="0.25">
      <c r="A507" s="2" t="s">
        <v>1031</v>
      </c>
      <c r="B507" s="2" t="s">
        <v>1032</v>
      </c>
      <c r="C507" s="5" t="s">
        <v>5</v>
      </c>
    </row>
    <row r="508" spans="1:3" x14ac:dyDescent="0.25">
      <c r="A508" s="2" t="s">
        <v>1033</v>
      </c>
      <c r="B508" s="2" t="s">
        <v>1034</v>
      </c>
      <c r="C508" s="5" t="s">
        <v>10</v>
      </c>
    </row>
    <row r="509" spans="1:3" x14ac:dyDescent="0.25">
      <c r="A509" s="2" t="s">
        <v>1035</v>
      </c>
      <c r="B509" s="2" t="s">
        <v>1036</v>
      </c>
      <c r="C509" s="5" t="s">
        <v>10</v>
      </c>
    </row>
    <row r="510" spans="1:3" x14ac:dyDescent="0.25">
      <c r="A510" s="2" t="s">
        <v>1037</v>
      </c>
      <c r="B510" s="2" t="s">
        <v>1038</v>
      </c>
      <c r="C510" s="5" t="s">
        <v>8</v>
      </c>
    </row>
    <row r="511" spans="1:3" x14ac:dyDescent="0.25">
      <c r="A511" s="2" t="s">
        <v>1039</v>
      </c>
      <c r="B511" s="2" t="s">
        <v>1040</v>
      </c>
      <c r="C511" s="5" t="s">
        <v>8</v>
      </c>
    </row>
    <row r="512" spans="1:3" x14ac:dyDescent="0.25">
      <c r="A512" s="2" t="s">
        <v>1041</v>
      </c>
      <c r="B512" s="2" t="s">
        <v>1042</v>
      </c>
      <c r="C512" s="5" t="s">
        <v>9</v>
      </c>
    </row>
    <row r="513" spans="1:3" x14ac:dyDescent="0.25">
      <c r="A513" s="2" t="s">
        <v>1043</v>
      </c>
      <c r="B513" s="2" t="s">
        <v>1044</v>
      </c>
      <c r="C513" s="5" t="s">
        <v>4</v>
      </c>
    </row>
    <row r="514" spans="1:3" x14ac:dyDescent="0.25">
      <c r="A514" s="2" t="s">
        <v>1045</v>
      </c>
      <c r="B514" s="2" t="s">
        <v>1046</v>
      </c>
      <c r="C514" s="5" t="s">
        <v>4</v>
      </c>
    </row>
    <row r="515" spans="1:3" x14ac:dyDescent="0.25">
      <c r="A515" s="2" t="s">
        <v>1047</v>
      </c>
      <c r="B515" s="2" t="s">
        <v>1048</v>
      </c>
      <c r="C515" s="5" t="s">
        <v>8</v>
      </c>
    </row>
    <row r="516" spans="1:3" x14ac:dyDescent="0.25">
      <c r="A516" s="2" t="s">
        <v>1049</v>
      </c>
      <c r="B516" s="2" t="s">
        <v>1050</v>
      </c>
      <c r="C516" s="5" t="s">
        <v>8</v>
      </c>
    </row>
    <row r="517" spans="1:3" x14ac:dyDescent="0.25">
      <c r="A517" s="2" t="s">
        <v>1051</v>
      </c>
      <c r="B517" s="2" t="s">
        <v>1052</v>
      </c>
      <c r="C517" s="5" t="s">
        <v>41</v>
      </c>
    </row>
    <row r="518" spans="1:3" x14ac:dyDescent="0.25">
      <c r="A518" s="2" t="s">
        <v>1053</v>
      </c>
      <c r="B518" s="2" t="s">
        <v>1054</v>
      </c>
      <c r="C518" s="5" t="s">
        <v>5</v>
      </c>
    </row>
    <row r="519" spans="1:3" x14ac:dyDescent="0.25">
      <c r="A519" s="2" t="s">
        <v>1055</v>
      </c>
      <c r="B519" s="2" t="s">
        <v>1056</v>
      </c>
      <c r="C519" s="5" t="s">
        <v>4</v>
      </c>
    </row>
    <row r="520" spans="1:3" x14ac:dyDescent="0.25">
      <c r="A520" s="2" t="s">
        <v>1057</v>
      </c>
      <c r="B520" s="2" t="s">
        <v>1058</v>
      </c>
      <c r="C520" s="5" t="s">
        <v>4</v>
      </c>
    </row>
    <row r="521" spans="1:3" x14ac:dyDescent="0.25">
      <c r="A521" s="2" t="s">
        <v>1059</v>
      </c>
      <c r="B521" s="2" t="s">
        <v>1060</v>
      </c>
      <c r="C521" s="5" t="s">
        <v>7</v>
      </c>
    </row>
    <row r="522" spans="1:3" x14ac:dyDescent="0.25">
      <c r="A522" s="2" t="s">
        <v>1061</v>
      </c>
      <c r="B522" s="2" t="s">
        <v>1060</v>
      </c>
      <c r="C522" s="5" t="s">
        <v>7</v>
      </c>
    </row>
    <row r="523" spans="1:3" x14ac:dyDescent="0.25">
      <c r="A523" s="2" t="s">
        <v>1062</v>
      </c>
      <c r="B523" s="2" t="s">
        <v>1063</v>
      </c>
      <c r="C523" s="5" t="s">
        <v>8</v>
      </c>
    </row>
    <row r="524" spans="1:3" x14ac:dyDescent="0.25">
      <c r="A524" s="2" t="s">
        <v>1064</v>
      </c>
      <c r="B524" s="2" t="s">
        <v>1065</v>
      </c>
      <c r="C524" s="5" t="s">
        <v>8</v>
      </c>
    </row>
    <row r="525" spans="1:3" x14ac:dyDescent="0.25">
      <c r="A525" s="2" t="s">
        <v>1066</v>
      </c>
      <c r="B525" s="2" t="s">
        <v>1067</v>
      </c>
      <c r="C525" s="5" t="s">
        <v>8</v>
      </c>
    </row>
    <row r="526" spans="1:3" x14ac:dyDescent="0.25">
      <c r="A526" s="2" t="s">
        <v>1068</v>
      </c>
      <c r="B526" s="2" t="s">
        <v>1069</v>
      </c>
      <c r="C526" s="5" t="s">
        <v>6</v>
      </c>
    </row>
    <row r="527" spans="1:3" x14ac:dyDescent="0.25">
      <c r="A527" s="2" t="s">
        <v>1070</v>
      </c>
      <c r="B527" s="2" t="s">
        <v>1071</v>
      </c>
      <c r="C527" s="5" t="s">
        <v>7</v>
      </c>
    </row>
    <row r="528" spans="1:3" x14ac:dyDescent="0.25">
      <c r="A528" s="2" t="s">
        <v>1072</v>
      </c>
      <c r="B528" s="2" t="s">
        <v>1073</v>
      </c>
      <c r="C528" s="5" t="s">
        <v>8</v>
      </c>
    </row>
    <row r="529" spans="1:3" x14ac:dyDescent="0.25">
      <c r="A529" s="2" t="s">
        <v>1074</v>
      </c>
      <c r="B529" s="2" t="s">
        <v>1075</v>
      </c>
      <c r="C529" s="5" t="s">
        <v>5</v>
      </c>
    </row>
    <row r="530" spans="1:3" x14ac:dyDescent="0.25">
      <c r="A530" s="2" t="s">
        <v>1076</v>
      </c>
      <c r="B530" s="2" t="s">
        <v>1077</v>
      </c>
      <c r="C530" s="5" t="s">
        <v>4</v>
      </c>
    </row>
    <row r="531" spans="1:3" x14ac:dyDescent="0.25">
      <c r="A531" s="2" t="s">
        <v>1078</v>
      </c>
      <c r="B531" s="2" t="s">
        <v>1079</v>
      </c>
      <c r="C531" s="5" t="s">
        <v>6</v>
      </c>
    </row>
    <row r="532" spans="1:3" x14ac:dyDescent="0.25">
      <c r="A532" s="2" t="s">
        <v>1080</v>
      </c>
      <c r="B532" s="2" t="s">
        <v>1081</v>
      </c>
      <c r="C532" s="5" t="s">
        <v>4</v>
      </c>
    </row>
    <row r="533" spans="1:3" x14ac:dyDescent="0.25">
      <c r="A533" s="2" t="s">
        <v>1082</v>
      </c>
      <c r="B533" s="2" t="s">
        <v>1083</v>
      </c>
      <c r="C533" s="5" t="s">
        <v>4</v>
      </c>
    </row>
    <row r="534" spans="1:3" x14ac:dyDescent="0.25">
      <c r="A534" s="2" t="s">
        <v>1084</v>
      </c>
      <c r="B534" s="2" t="s">
        <v>1085</v>
      </c>
      <c r="C534" s="5" t="s">
        <v>6</v>
      </c>
    </row>
    <row r="535" spans="1:3" x14ac:dyDescent="0.25">
      <c r="A535" s="2" t="s">
        <v>1086</v>
      </c>
      <c r="B535" s="2" t="s">
        <v>1087</v>
      </c>
      <c r="C535" s="5" t="s">
        <v>11</v>
      </c>
    </row>
    <row r="536" spans="1:3" x14ac:dyDescent="0.25">
      <c r="A536" s="2" t="s">
        <v>1088</v>
      </c>
      <c r="B536" s="2" t="s">
        <v>1089</v>
      </c>
      <c r="C536" s="5" t="s">
        <v>4</v>
      </c>
    </row>
    <row r="537" spans="1:3" x14ac:dyDescent="0.25">
      <c r="A537" s="2" t="s">
        <v>1090</v>
      </c>
      <c r="B537" s="2" t="s">
        <v>1091</v>
      </c>
      <c r="C537" s="5" t="s">
        <v>6</v>
      </c>
    </row>
    <row r="538" spans="1:3" x14ac:dyDescent="0.25">
      <c r="A538" s="2" t="s">
        <v>1092</v>
      </c>
      <c r="B538" s="2" t="s">
        <v>1093</v>
      </c>
      <c r="C538" s="5" t="s">
        <v>6</v>
      </c>
    </row>
    <row r="539" spans="1:3" x14ac:dyDescent="0.25">
      <c r="A539" s="2" t="s">
        <v>1094</v>
      </c>
      <c r="B539" s="2" t="s">
        <v>1095</v>
      </c>
      <c r="C539" s="5" t="s">
        <v>10</v>
      </c>
    </row>
    <row r="540" spans="1:3" x14ac:dyDescent="0.25">
      <c r="A540" s="2" t="s">
        <v>1096</v>
      </c>
      <c r="B540" s="2" t="s">
        <v>1097</v>
      </c>
      <c r="C540" s="5" t="s">
        <v>4</v>
      </c>
    </row>
    <row r="541" spans="1:3" x14ac:dyDescent="0.25">
      <c r="A541" s="2" t="s">
        <v>1098</v>
      </c>
      <c r="B541" s="2" t="s">
        <v>1099</v>
      </c>
      <c r="C541" s="5" t="s">
        <v>4</v>
      </c>
    </row>
    <row r="542" spans="1:3" x14ac:dyDescent="0.25">
      <c r="A542" s="2" t="s">
        <v>1100</v>
      </c>
      <c r="B542" s="2" t="s">
        <v>1101</v>
      </c>
      <c r="C542" s="5" t="s">
        <v>4</v>
      </c>
    </row>
    <row r="543" spans="1:3" x14ac:dyDescent="0.25">
      <c r="A543" s="2" t="s">
        <v>1102</v>
      </c>
      <c r="B543" s="2" t="s">
        <v>1103</v>
      </c>
      <c r="C543" s="5" t="s">
        <v>7</v>
      </c>
    </row>
    <row r="544" spans="1:3" x14ac:dyDescent="0.25">
      <c r="A544" s="2" t="s">
        <v>1104</v>
      </c>
      <c r="B544" s="2" t="s">
        <v>1105</v>
      </c>
      <c r="C544" s="5" t="s">
        <v>4</v>
      </c>
    </row>
    <row r="545" spans="1:3" x14ac:dyDescent="0.25">
      <c r="A545" s="2" t="s">
        <v>1106</v>
      </c>
      <c r="B545" s="2" t="s">
        <v>1107</v>
      </c>
      <c r="C545" s="5" t="s">
        <v>9</v>
      </c>
    </row>
    <row r="546" spans="1:3" x14ac:dyDescent="0.25">
      <c r="A546" s="2" t="s">
        <v>1108</v>
      </c>
      <c r="B546" s="2" t="s">
        <v>1109</v>
      </c>
      <c r="C546" s="5" t="s">
        <v>4</v>
      </c>
    </row>
    <row r="547" spans="1:3" x14ac:dyDescent="0.25">
      <c r="A547" s="2" t="s">
        <v>1110</v>
      </c>
      <c r="B547" s="2" t="s">
        <v>1111</v>
      </c>
      <c r="C547" s="5" t="s">
        <v>6</v>
      </c>
    </row>
    <row r="548" spans="1:3" x14ac:dyDescent="0.25">
      <c r="A548" s="2" t="s">
        <v>1112</v>
      </c>
      <c r="B548" s="2" t="s">
        <v>1113</v>
      </c>
      <c r="C548" s="5" t="s">
        <v>5</v>
      </c>
    </row>
    <row r="549" spans="1:3" x14ac:dyDescent="0.25">
      <c r="A549" s="2" t="s">
        <v>1114</v>
      </c>
      <c r="B549" s="2" t="s">
        <v>1115</v>
      </c>
      <c r="C549" s="5" t="s">
        <v>4</v>
      </c>
    </row>
    <row r="550" spans="1:3" x14ac:dyDescent="0.25">
      <c r="A550" s="2" t="s">
        <v>1116</v>
      </c>
      <c r="B550" s="2" t="s">
        <v>1117</v>
      </c>
      <c r="C550" s="5" t="s">
        <v>5</v>
      </c>
    </row>
    <row r="551" spans="1:3" x14ac:dyDescent="0.25">
      <c r="A551" s="2" t="s">
        <v>1118</v>
      </c>
      <c r="B551" s="2" t="s">
        <v>1119</v>
      </c>
      <c r="C551" s="5" t="s">
        <v>4</v>
      </c>
    </row>
    <row r="552" spans="1:3" x14ac:dyDescent="0.25">
      <c r="A552" s="2" t="s">
        <v>1120</v>
      </c>
      <c r="B552" s="2" t="s">
        <v>1121</v>
      </c>
      <c r="C552" s="5" t="s">
        <v>4</v>
      </c>
    </row>
    <row r="553" spans="1:3" x14ac:dyDescent="0.25">
      <c r="A553" s="2" t="s">
        <v>1122</v>
      </c>
      <c r="B553" s="2" t="s">
        <v>1123</v>
      </c>
      <c r="C553" s="5" t="s">
        <v>4</v>
      </c>
    </row>
    <row r="554" spans="1:3" x14ac:dyDescent="0.25">
      <c r="A554" s="2" t="s">
        <v>1124</v>
      </c>
      <c r="B554" s="2" t="s">
        <v>1125</v>
      </c>
      <c r="C554" s="5" t="s">
        <v>5</v>
      </c>
    </row>
    <row r="555" spans="1:3" x14ac:dyDescent="0.25">
      <c r="A555" s="2" t="s">
        <v>1126</v>
      </c>
      <c r="B555" s="2" t="s">
        <v>1125</v>
      </c>
      <c r="C555" s="5" t="s">
        <v>5</v>
      </c>
    </row>
    <row r="556" spans="1:3" x14ac:dyDescent="0.25">
      <c r="A556" s="2" t="s">
        <v>1127</v>
      </c>
      <c r="B556" s="2" t="s">
        <v>1128</v>
      </c>
      <c r="C556" s="5" t="s">
        <v>6</v>
      </c>
    </row>
    <row r="557" spans="1:3" x14ac:dyDescent="0.25">
      <c r="A557" s="2" t="s">
        <v>1129</v>
      </c>
      <c r="B557" s="2" t="s">
        <v>1130</v>
      </c>
      <c r="C557" s="5" t="s">
        <v>6</v>
      </c>
    </row>
    <row r="558" spans="1:3" x14ac:dyDescent="0.25">
      <c r="A558" s="2" t="s">
        <v>1131</v>
      </c>
      <c r="B558" s="2" t="s">
        <v>1132</v>
      </c>
      <c r="C558" s="5" t="s">
        <v>4</v>
      </c>
    </row>
    <row r="559" spans="1:3" x14ac:dyDescent="0.25">
      <c r="A559" s="2" t="s">
        <v>1133</v>
      </c>
      <c r="B559" s="2" t="s">
        <v>1134</v>
      </c>
      <c r="C559" s="5" t="s">
        <v>41</v>
      </c>
    </row>
    <row r="560" spans="1:3" x14ac:dyDescent="0.25">
      <c r="A560" s="2" t="s">
        <v>1135</v>
      </c>
      <c r="B560" s="2" t="s">
        <v>1136</v>
      </c>
      <c r="C560" s="5" t="s">
        <v>4</v>
      </c>
    </row>
    <row r="561" spans="1:3" x14ac:dyDescent="0.25">
      <c r="A561" s="2" t="s">
        <v>1137</v>
      </c>
      <c r="B561" s="2" t="s">
        <v>1138</v>
      </c>
      <c r="C561" s="5" t="s">
        <v>4</v>
      </c>
    </row>
    <row r="562" spans="1:3" x14ac:dyDescent="0.25">
      <c r="A562" s="2" t="s">
        <v>1139</v>
      </c>
      <c r="B562" s="2" t="s">
        <v>1140</v>
      </c>
      <c r="C562" s="5" t="s">
        <v>6</v>
      </c>
    </row>
    <row r="563" spans="1:3" x14ac:dyDescent="0.25">
      <c r="A563" s="2" t="s">
        <v>1141</v>
      </c>
      <c r="B563" s="2" t="s">
        <v>1142</v>
      </c>
      <c r="C563" s="5" t="s">
        <v>6</v>
      </c>
    </row>
    <row r="564" spans="1:3" x14ac:dyDescent="0.25">
      <c r="A564" s="2" t="s">
        <v>1143</v>
      </c>
      <c r="B564" s="2" t="s">
        <v>1144</v>
      </c>
      <c r="C564" s="5" t="s">
        <v>5</v>
      </c>
    </row>
    <row r="565" spans="1:3" x14ac:dyDescent="0.25">
      <c r="A565" s="2" t="s">
        <v>1145</v>
      </c>
      <c r="B565" s="2" t="s">
        <v>1146</v>
      </c>
      <c r="C565" s="5" t="s">
        <v>5</v>
      </c>
    </row>
    <row r="566" spans="1:3" x14ac:dyDescent="0.25">
      <c r="A566" s="2" t="s">
        <v>1147</v>
      </c>
      <c r="B566" s="2" t="s">
        <v>1148</v>
      </c>
      <c r="C566" s="5" t="s">
        <v>8</v>
      </c>
    </row>
    <row r="567" spans="1:3" x14ac:dyDescent="0.25">
      <c r="A567" s="2" t="s">
        <v>1149</v>
      </c>
      <c r="B567" s="2" t="s">
        <v>1148</v>
      </c>
      <c r="C567" s="5" t="s">
        <v>8</v>
      </c>
    </row>
    <row r="568" spans="1:3" x14ac:dyDescent="0.25">
      <c r="A568" s="2" t="s">
        <v>1150</v>
      </c>
      <c r="B568" s="2" t="s">
        <v>1151</v>
      </c>
      <c r="C568" s="5" t="s">
        <v>4</v>
      </c>
    </row>
    <row r="569" spans="1:3" x14ac:dyDescent="0.25">
      <c r="A569" s="2" t="s">
        <v>1152</v>
      </c>
      <c r="B569" s="2" t="s">
        <v>1153</v>
      </c>
      <c r="C569" s="5" t="s">
        <v>11</v>
      </c>
    </row>
    <row r="570" spans="1:3" x14ac:dyDescent="0.25">
      <c r="A570" s="2" t="s">
        <v>1154</v>
      </c>
      <c r="B570" s="2" t="s">
        <v>1155</v>
      </c>
      <c r="C570" s="5" t="s">
        <v>11</v>
      </c>
    </row>
    <row r="571" spans="1:3" x14ac:dyDescent="0.25">
      <c r="A571" s="2" t="s">
        <v>1156</v>
      </c>
      <c r="B571" s="2" t="s">
        <v>1157</v>
      </c>
      <c r="C571" s="5" t="s">
        <v>9</v>
      </c>
    </row>
    <row r="572" spans="1:3" x14ac:dyDescent="0.25">
      <c r="A572" s="2" t="s">
        <v>1158</v>
      </c>
      <c r="B572" s="2" t="s">
        <v>1159</v>
      </c>
      <c r="C572" s="5" t="s">
        <v>8</v>
      </c>
    </row>
    <row r="573" spans="1:3" x14ac:dyDescent="0.25">
      <c r="A573" s="2" t="s">
        <v>1160</v>
      </c>
      <c r="B573" s="2" t="s">
        <v>1161</v>
      </c>
      <c r="C573" s="5" t="s">
        <v>41</v>
      </c>
    </row>
    <row r="574" spans="1:3" x14ac:dyDescent="0.25">
      <c r="A574" s="2" t="s">
        <v>1162</v>
      </c>
      <c r="B574" s="2" t="s">
        <v>1163</v>
      </c>
      <c r="C574" s="5" t="s">
        <v>7</v>
      </c>
    </row>
    <row r="575" spans="1:3" x14ac:dyDescent="0.25">
      <c r="A575" s="2" t="s">
        <v>1164</v>
      </c>
      <c r="B575" s="2" t="s">
        <v>1165</v>
      </c>
      <c r="C575" s="5" t="s">
        <v>6</v>
      </c>
    </row>
    <row r="576" spans="1:3" x14ac:dyDescent="0.25">
      <c r="A576" s="2" t="s">
        <v>1166</v>
      </c>
      <c r="B576" s="2" t="s">
        <v>1167</v>
      </c>
      <c r="C576" s="5" t="s">
        <v>9</v>
      </c>
    </row>
    <row r="577" spans="1:3" x14ac:dyDescent="0.25">
      <c r="A577" s="2" t="s">
        <v>1168</v>
      </c>
      <c r="B577" s="2" t="s">
        <v>1169</v>
      </c>
      <c r="C577" s="5" t="s">
        <v>7</v>
      </c>
    </row>
    <row r="578" spans="1:3" x14ac:dyDescent="0.25">
      <c r="A578" s="2" t="s">
        <v>1170</v>
      </c>
      <c r="B578" s="2" t="s">
        <v>1171</v>
      </c>
      <c r="C578" s="5" t="s">
        <v>5</v>
      </c>
    </row>
    <row r="579" spans="1:3" x14ac:dyDescent="0.25">
      <c r="A579" s="2" t="s">
        <v>1172</v>
      </c>
      <c r="B579" s="2" t="s">
        <v>1173</v>
      </c>
      <c r="C579" s="5" t="s">
        <v>5</v>
      </c>
    </row>
    <row r="580" spans="1:3" x14ac:dyDescent="0.25">
      <c r="A580" s="2" t="s">
        <v>1174</v>
      </c>
      <c r="B580" s="2" t="s">
        <v>1175</v>
      </c>
      <c r="C580" s="5" t="s">
        <v>7</v>
      </c>
    </row>
    <row r="581" spans="1:3" x14ac:dyDescent="0.25">
      <c r="A581" s="2" t="s">
        <v>1176</v>
      </c>
      <c r="B581" s="2" t="s">
        <v>1177</v>
      </c>
      <c r="C581" s="5" t="s">
        <v>7</v>
      </c>
    </row>
    <row r="582" spans="1:3" x14ac:dyDescent="0.25">
      <c r="A582" s="2" t="s">
        <v>1178</v>
      </c>
      <c r="B582" s="2" t="s">
        <v>1179</v>
      </c>
      <c r="C582" s="5" t="s">
        <v>6</v>
      </c>
    </row>
    <row r="583" spans="1:3" x14ac:dyDescent="0.25">
      <c r="A583" s="2" t="s">
        <v>1180</v>
      </c>
      <c r="B583" s="2" t="s">
        <v>1181</v>
      </c>
      <c r="C583" s="5" t="s">
        <v>9</v>
      </c>
    </row>
    <row r="584" spans="1:3" x14ac:dyDescent="0.25">
      <c r="A584" s="2" t="s">
        <v>1182</v>
      </c>
      <c r="B584" s="2" t="s">
        <v>1183</v>
      </c>
      <c r="C584" s="5" t="s">
        <v>7</v>
      </c>
    </row>
    <row r="585" spans="1:3" x14ac:dyDescent="0.25">
      <c r="A585" s="2" t="s">
        <v>1184</v>
      </c>
      <c r="B585" s="2" t="s">
        <v>1185</v>
      </c>
      <c r="C585" s="5" t="s">
        <v>4</v>
      </c>
    </row>
    <row r="586" spans="1:3" x14ac:dyDescent="0.25">
      <c r="A586" s="2" t="s">
        <v>1186</v>
      </c>
      <c r="B586" s="2" t="s">
        <v>1187</v>
      </c>
      <c r="C586" s="5" t="s">
        <v>7</v>
      </c>
    </row>
    <row r="587" spans="1:3" x14ac:dyDescent="0.25">
      <c r="A587" s="2" t="s">
        <v>1188</v>
      </c>
      <c r="B587" s="2" t="s">
        <v>1189</v>
      </c>
      <c r="C587" s="5" t="s">
        <v>4</v>
      </c>
    </row>
    <row r="588" spans="1:3" x14ac:dyDescent="0.25">
      <c r="A588" s="2" t="s">
        <v>1190</v>
      </c>
      <c r="B588" s="2" t="s">
        <v>1191</v>
      </c>
      <c r="C588" s="5" t="s">
        <v>4</v>
      </c>
    </row>
    <row r="589" spans="1:3" x14ac:dyDescent="0.25">
      <c r="A589" s="2" t="s">
        <v>1192</v>
      </c>
      <c r="B589" s="2" t="s">
        <v>1193</v>
      </c>
      <c r="C589" s="5" t="s">
        <v>11</v>
      </c>
    </row>
    <row r="590" spans="1:3" x14ac:dyDescent="0.25">
      <c r="A590" s="2" t="s">
        <v>1194</v>
      </c>
      <c r="B590" s="2" t="s">
        <v>1195</v>
      </c>
      <c r="C590" s="5" t="s">
        <v>8</v>
      </c>
    </row>
    <row r="591" spans="1:3" x14ac:dyDescent="0.25">
      <c r="A591" s="2" t="s">
        <v>1196</v>
      </c>
      <c r="B591" s="2" t="s">
        <v>1197</v>
      </c>
      <c r="C591" s="5" t="s">
        <v>8</v>
      </c>
    </row>
    <row r="592" spans="1:3" x14ac:dyDescent="0.25">
      <c r="A592" s="2" t="s">
        <v>1198</v>
      </c>
      <c r="B592" s="2" t="s">
        <v>1199</v>
      </c>
      <c r="C592" s="5" t="s">
        <v>8</v>
      </c>
    </row>
    <row r="593" spans="1:3" x14ac:dyDescent="0.25">
      <c r="A593" s="2" t="s">
        <v>1200</v>
      </c>
      <c r="B593" s="2" t="s">
        <v>1201</v>
      </c>
      <c r="C593" s="5" t="s">
        <v>11</v>
      </c>
    </row>
    <row r="594" spans="1:3" x14ac:dyDescent="0.25">
      <c r="A594" s="2" t="s">
        <v>1202</v>
      </c>
      <c r="B594" s="2" t="s">
        <v>1203</v>
      </c>
      <c r="C594" s="5" t="s">
        <v>5</v>
      </c>
    </row>
    <row r="595" spans="1:3" x14ac:dyDescent="0.25">
      <c r="A595" s="2" t="s">
        <v>1204</v>
      </c>
      <c r="B595" s="2" t="s">
        <v>1205</v>
      </c>
      <c r="C595" s="5" t="s">
        <v>8</v>
      </c>
    </row>
    <row r="596" spans="1:3" x14ac:dyDescent="0.25">
      <c r="A596" s="2" t="s">
        <v>1206</v>
      </c>
      <c r="B596" s="2" t="s">
        <v>1207</v>
      </c>
      <c r="C596" s="5" t="s">
        <v>6</v>
      </c>
    </row>
    <row r="597" spans="1:3" x14ac:dyDescent="0.25">
      <c r="A597" s="2" t="s">
        <v>1208</v>
      </c>
      <c r="B597" s="2" t="s">
        <v>1209</v>
      </c>
      <c r="C597" s="5" t="s">
        <v>4</v>
      </c>
    </row>
    <row r="598" spans="1:3" x14ac:dyDescent="0.25">
      <c r="A598" s="2" t="s">
        <v>1210</v>
      </c>
      <c r="B598" s="2" t="s">
        <v>1211</v>
      </c>
      <c r="C598" s="5" t="s">
        <v>11</v>
      </c>
    </row>
    <row r="599" spans="1:3" x14ac:dyDescent="0.25">
      <c r="A599" s="2" t="s">
        <v>1212</v>
      </c>
      <c r="B599" s="2" t="s">
        <v>1213</v>
      </c>
      <c r="C599" s="5" t="s">
        <v>8</v>
      </c>
    </row>
    <row r="600" spans="1:3" x14ac:dyDescent="0.25">
      <c r="A600" s="2" t="s">
        <v>1214</v>
      </c>
      <c r="B600" s="2" t="s">
        <v>1215</v>
      </c>
      <c r="C600" s="5" t="s">
        <v>9</v>
      </c>
    </row>
    <row r="601" spans="1:3" x14ac:dyDescent="0.25">
      <c r="A601" s="2" t="s">
        <v>1216</v>
      </c>
      <c r="B601" s="2" t="s">
        <v>1217</v>
      </c>
      <c r="C601" s="5" t="s">
        <v>7</v>
      </c>
    </row>
    <row r="602" spans="1:3" x14ac:dyDescent="0.25">
      <c r="A602" s="2" t="s">
        <v>1218</v>
      </c>
      <c r="B602" s="2" t="s">
        <v>1219</v>
      </c>
      <c r="C602" s="5" t="s">
        <v>7</v>
      </c>
    </row>
    <row r="603" spans="1:3" x14ac:dyDescent="0.25">
      <c r="A603" s="2" t="s">
        <v>1220</v>
      </c>
      <c r="B603" s="2" t="s">
        <v>1221</v>
      </c>
      <c r="C603" s="5" t="s">
        <v>41</v>
      </c>
    </row>
    <row r="604" spans="1:3" x14ac:dyDescent="0.25">
      <c r="A604" s="2" t="s">
        <v>1222</v>
      </c>
      <c r="B604" s="2" t="s">
        <v>1223</v>
      </c>
      <c r="C604" s="5" t="s">
        <v>5</v>
      </c>
    </row>
    <row r="605" spans="1:3" x14ac:dyDescent="0.25">
      <c r="A605" s="2" t="s">
        <v>1224</v>
      </c>
      <c r="B605" s="2" t="s">
        <v>1225</v>
      </c>
      <c r="C605" s="5" t="s">
        <v>4</v>
      </c>
    </row>
    <row r="606" spans="1:3" x14ac:dyDescent="0.25">
      <c r="A606" s="2" t="s">
        <v>1226</v>
      </c>
      <c r="B606" s="2" t="s">
        <v>1227</v>
      </c>
      <c r="C606" s="5" t="s">
        <v>41</v>
      </c>
    </row>
    <row r="607" spans="1:3" x14ac:dyDescent="0.25">
      <c r="A607" s="2" t="s">
        <v>1228</v>
      </c>
      <c r="B607" s="2" t="s">
        <v>1229</v>
      </c>
      <c r="C607" s="5" t="s">
        <v>41</v>
      </c>
    </row>
    <row r="608" spans="1:3" x14ac:dyDescent="0.25">
      <c r="A608" s="2" t="s">
        <v>1230</v>
      </c>
      <c r="B608" s="2" t="s">
        <v>1231</v>
      </c>
      <c r="C608" s="5" t="s">
        <v>6</v>
      </c>
    </row>
    <row r="609" spans="1:3" x14ac:dyDescent="0.25">
      <c r="A609" s="2" t="s">
        <v>1232</v>
      </c>
      <c r="B609" s="2" t="s">
        <v>1233</v>
      </c>
      <c r="C609" s="5" t="s">
        <v>41</v>
      </c>
    </row>
    <row r="610" spans="1:3" x14ac:dyDescent="0.25">
      <c r="A610" s="2" t="s">
        <v>1234</v>
      </c>
      <c r="B610" s="2" t="s">
        <v>1235</v>
      </c>
      <c r="C610" s="5" t="s">
        <v>41</v>
      </c>
    </row>
    <row r="611" spans="1:3" x14ac:dyDescent="0.25">
      <c r="A611" s="2" t="s">
        <v>1236</v>
      </c>
      <c r="B611" s="2" t="s">
        <v>1237</v>
      </c>
      <c r="C611" s="5" t="s">
        <v>7</v>
      </c>
    </row>
    <row r="612" spans="1:3" x14ac:dyDescent="0.25">
      <c r="A612" s="2" t="s">
        <v>1238</v>
      </c>
      <c r="B612" s="2" t="s">
        <v>1239</v>
      </c>
      <c r="C612" s="5" t="s">
        <v>6</v>
      </c>
    </row>
    <row r="613" spans="1:3" x14ac:dyDescent="0.25">
      <c r="A613" s="2" t="s">
        <v>1240</v>
      </c>
      <c r="B613" s="2" t="s">
        <v>1241</v>
      </c>
      <c r="C613" s="5" t="s">
        <v>7</v>
      </c>
    </row>
    <row r="614" spans="1:3" x14ac:dyDescent="0.25">
      <c r="A614" s="2" t="s">
        <v>1242</v>
      </c>
      <c r="B614" s="2" t="s">
        <v>1243</v>
      </c>
      <c r="C614" s="5" t="s">
        <v>10</v>
      </c>
    </row>
    <row r="615" spans="1:3" x14ac:dyDescent="0.25">
      <c r="A615" s="2" t="s">
        <v>1244</v>
      </c>
      <c r="B615" s="2" t="s">
        <v>1245</v>
      </c>
      <c r="C615" s="5" t="s">
        <v>7</v>
      </c>
    </row>
    <row r="616" spans="1:3" x14ac:dyDescent="0.25">
      <c r="A616" s="2" t="s">
        <v>1246</v>
      </c>
      <c r="B616" s="2" t="s">
        <v>1245</v>
      </c>
      <c r="C616" s="5" t="s">
        <v>7</v>
      </c>
    </row>
    <row r="617" spans="1:3" x14ac:dyDescent="0.25">
      <c r="A617" s="2" t="s">
        <v>1247</v>
      </c>
      <c r="B617" s="2" t="s">
        <v>1248</v>
      </c>
      <c r="C617" s="5" t="s">
        <v>6</v>
      </c>
    </row>
    <row r="618" spans="1:3" x14ac:dyDescent="0.25">
      <c r="A618" s="2" t="s">
        <v>1249</v>
      </c>
      <c r="B618" s="2" t="s">
        <v>1250</v>
      </c>
      <c r="C618" s="5" t="s">
        <v>41</v>
      </c>
    </row>
    <row r="619" spans="1:3" x14ac:dyDescent="0.25">
      <c r="A619" s="2" t="s">
        <v>1251</v>
      </c>
      <c r="B619" s="2" t="s">
        <v>1252</v>
      </c>
      <c r="C619" s="5" t="s">
        <v>6</v>
      </c>
    </row>
    <row r="620" spans="1:3" x14ac:dyDescent="0.25">
      <c r="A620" s="2" t="s">
        <v>1253</v>
      </c>
      <c r="B620" s="2" t="s">
        <v>1254</v>
      </c>
      <c r="C620" s="5" t="s">
        <v>5</v>
      </c>
    </row>
    <row r="621" spans="1:3" x14ac:dyDescent="0.25">
      <c r="A621" s="2" t="s">
        <v>1255</v>
      </c>
      <c r="B621" s="2" t="s">
        <v>1256</v>
      </c>
      <c r="C621" s="5" t="s">
        <v>4</v>
      </c>
    </row>
    <row r="622" spans="1:3" x14ac:dyDescent="0.25">
      <c r="A622" s="2" t="s">
        <v>1257</v>
      </c>
      <c r="B622" s="2" t="s">
        <v>1258</v>
      </c>
      <c r="C622" s="5" t="s">
        <v>9</v>
      </c>
    </row>
    <row r="623" spans="1:3" x14ac:dyDescent="0.25">
      <c r="A623" s="2" t="s">
        <v>1259</v>
      </c>
      <c r="B623" s="2" t="s">
        <v>1260</v>
      </c>
      <c r="C623" s="5" t="s">
        <v>4</v>
      </c>
    </row>
    <row r="624" spans="1:3" x14ac:dyDescent="0.25">
      <c r="A624" s="2" t="s">
        <v>1261</v>
      </c>
      <c r="B624" s="2" t="s">
        <v>1262</v>
      </c>
      <c r="C624" s="5" t="s">
        <v>6</v>
      </c>
    </row>
    <row r="625" spans="1:3" x14ac:dyDescent="0.25">
      <c r="A625" s="2" t="s">
        <v>1263</v>
      </c>
      <c r="B625" s="2" t="s">
        <v>1264</v>
      </c>
      <c r="C625" s="5" t="s">
        <v>4</v>
      </c>
    </row>
    <row r="626" spans="1:3" x14ac:dyDescent="0.25">
      <c r="A626" s="2" t="s">
        <v>1265</v>
      </c>
      <c r="B626" s="2" t="s">
        <v>1266</v>
      </c>
      <c r="C626" s="5" t="s">
        <v>4</v>
      </c>
    </row>
    <row r="627" spans="1:3" x14ac:dyDescent="0.25">
      <c r="A627" s="2" t="s">
        <v>1267</v>
      </c>
      <c r="B627" s="2" t="s">
        <v>1268</v>
      </c>
      <c r="C627" s="5" t="s">
        <v>41</v>
      </c>
    </row>
    <row r="628" spans="1:3" x14ac:dyDescent="0.25">
      <c r="A628" s="2" t="s">
        <v>1269</v>
      </c>
      <c r="B628" s="2" t="s">
        <v>1270</v>
      </c>
      <c r="C628" s="5" t="s">
        <v>41</v>
      </c>
    </row>
    <row r="629" spans="1:3" x14ac:dyDescent="0.25">
      <c r="A629" s="2" t="s">
        <v>1271</v>
      </c>
      <c r="B629" s="2" t="s">
        <v>1272</v>
      </c>
      <c r="C629" s="5" t="s">
        <v>7</v>
      </c>
    </row>
    <row r="630" spans="1:3" x14ac:dyDescent="0.25">
      <c r="A630" s="2" t="s">
        <v>1273</v>
      </c>
      <c r="B630" s="2" t="s">
        <v>1274</v>
      </c>
      <c r="C630" s="5" t="s">
        <v>10</v>
      </c>
    </row>
    <row r="631" spans="1:3" x14ac:dyDescent="0.25">
      <c r="A631" s="2" t="s">
        <v>1275</v>
      </c>
      <c r="B631" s="2" t="s">
        <v>1276</v>
      </c>
      <c r="C631" s="5" t="s">
        <v>11</v>
      </c>
    </row>
    <row r="632" spans="1:3" x14ac:dyDescent="0.25">
      <c r="A632" s="2" t="s">
        <v>1277</v>
      </c>
      <c r="B632" s="2" t="s">
        <v>1278</v>
      </c>
      <c r="C632" s="5" t="s">
        <v>5</v>
      </c>
    </row>
    <row r="633" spans="1:3" x14ac:dyDescent="0.25">
      <c r="A633" s="2" t="s">
        <v>1279</v>
      </c>
      <c r="B633" s="2" t="s">
        <v>1280</v>
      </c>
      <c r="C633" s="5" t="s">
        <v>5</v>
      </c>
    </row>
    <row r="634" spans="1:3" x14ac:dyDescent="0.25">
      <c r="A634" s="2" t="s">
        <v>1281</v>
      </c>
      <c r="B634" s="2" t="s">
        <v>1282</v>
      </c>
      <c r="C634" s="5" t="s">
        <v>11</v>
      </c>
    </row>
    <row r="635" spans="1:3" x14ac:dyDescent="0.25">
      <c r="A635" s="2" t="s">
        <v>1283</v>
      </c>
      <c r="B635" s="2" t="s">
        <v>1284</v>
      </c>
      <c r="C635" s="5" t="s">
        <v>10</v>
      </c>
    </row>
    <row r="636" spans="1:3" x14ac:dyDescent="0.25">
      <c r="A636" s="2" t="s">
        <v>1285</v>
      </c>
      <c r="B636" s="2" t="s">
        <v>1286</v>
      </c>
      <c r="C636" s="5" t="s">
        <v>7</v>
      </c>
    </row>
    <row r="637" spans="1:3" x14ac:dyDescent="0.25">
      <c r="A637" s="2" t="s">
        <v>1287</v>
      </c>
      <c r="B637" s="2" t="s">
        <v>1288</v>
      </c>
      <c r="C637" s="5" t="s">
        <v>9</v>
      </c>
    </row>
    <row r="638" spans="1:3" x14ac:dyDescent="0.25">
      <c r="A638" s="2" t="s">
        <v>1289</v>
      </c>
      <c r="B638" s="2" t="s">
        <v>1290</v>
      </c>
      <c r="C638" s="5" t="s">
        <v>4</v>
      </c>
    </row>
    <row r="639" spans="1:3" x14ac:dyDescent="0.25">
      <c r="A639" s="2" t="s">
        <v>1291</v>
      </c>
      <c r="B639" s="2" t="s">
        <v>1292</v>
      </c>
      <c r="C639" s="5" t="s">
        <v>4</v>
      </c>
    </row>
    <row r="640" spans="1:3" x14ac:dyDescent="0.25">
      <c r="A640" s="2" t="s">
        <v>1293</v>
      </c>
      <c r="B640" s="2" t="s">
        <v>1294</v>
      </c>
      <c r="C640" s="5" t="s">
        <v>4</v>
      </c>
    </row>
    <row r="641" spans="1:3" x14ac:dyDescent="0.25">
      <c r="A641" s="2" t="s">
        <v>1295</v>
      </c>
      <c r="B641" s="2" t="s">
        <v>1296</v>
      </c>
      <c r="C641" s="5" t="s">
        <v>9</v>
      </c>
    </row>
    <row r="642" spans="1:3" x14ac:dyDescent="0.25">
      <c r="A642" s="2" t="s">
        <v>1297</v>
      </c>
      <c r="B642" s="2" t="s">
        <v>1298</v>
      </c>
      <c r="C642" s="5" t="s">
        <v>9</v>
      </c>
    </row>
    <row r="643" spans="1:3" x14ac:dyDescent="0.25">
      <c r="A643" s="2" t="s">
        <v>1299</v>
      </c>
      <c r="B643" s="2" t="s">
        <v>1300</v>
      </c>
      <c r="C643" s="5" t="s">
        <v>6</v>
      </c>
    </row>
    <row r="644" spans="1:3" x14ac:dyDescent="0.25">
      <c r="A644" s="2" t="s">
        <v>1301</v>
      </c>
      <c r="B644" s="2" t="s">
        <v>1302</v>
      </c>
      <c r="C644" s="5" t="s">
        <v>8</v>
      </c>
    </row>
    <row r="645" spans="1:3" x14ac:dyDescent="0.25">
      <c r="A645" s="2" t="s">
        <v>1303</v>
      </c>
      <c r="B645" s="2" t="s">
        <v>1302</v>
      </c>
      <c r="C645" s="5" t="s">
        <v>8</v>
      </c>
    </row>
    <row r="646" spans="1:3" x14ac:dyDescent="0.25">
      <c r="A646" s="2" t="s">
        <v>1304</v>
      </c>
      <c r="B646" s="2" t="s">
        <v>1305</v>
      </c>
      <c r="C646" s="5" t="s">
        <v>5</v>
      </c>
    </row>
    <row r="647" spans="1:3" x14ac:dyDescent="0.25">
      <c r="A647" s="2" t="s">
        <v>1306</v>
      </c>
      <c r="B647" s="2" t="s">
        <v>1307</v>
      </c>
      <c r="C647" s="5" t="s">
        <v>6</v>
      </c>
    </row>
    <row r="648" spans="1:3" x14ac:dyDescent="0.25">
      <c r="A648" s="2" t="s">
        <v>1308</v>
      </c>
      <c r="B648" s="2" t="s">
        <v>1309</v>
      </c>
      <c r="C648" s="5" t="s">
        <v>10</v>
      </c>
    </row>
    <row r="649" spans="1:3" x14ac:dyDescent="0.25">
      <c r="A649" s="2" t="s">
        <v>1310</v>
      </c>
      <c r="B649" s="2" t="s">
        <v>1311</v>
      </c>
      <c r="C649" s="5" t="s">
        <v>5</v>
      </c>
    </row>
    <row r="650" spans="1:3" x14ac:dyDescent="0.25">
      <c r="A650" s="2" t="s">
        <v>1312</v>
      </c>
      <c r="B650" s="2" t="s">
        <v>1313</v>
      </c>
      <c r="C650" s="5" t="s">
        <v>4</v>
      </c>
    </row>
    <row r="651" spans="1:3" x14ac:dyDescent="0.25">
      <c r="A651" s="2" t="s">
        <v>1314</v>
      </c>
      <c r="B651" s="2" t="s">
        <v>1315</v>
      </c>
      <c r="C651" s="5" t="s">
        <v>4</v>
      </c>
    </row>
    <row r="652" spans="1:3" x14ac:dyDescent="0.25">
      <c r="A652" s="2" t="s">
        <v>1316</v>
      </c>
      <c r="B652" s="2" t="s">
        <v>1317</v>
      </c>
      <c r="C652" s="5" t="s">
        <v>6</v>
      </c>
    </row>
    <row r="653" spans="1:3" x14ac:dyDescent="0.25">
      <c r="A653" s="2" t="s">
        <v>1318</v>
      </c>
      <c r="B653" s="2" t="s">
        <v>1319</v>
      </c>
      <c r="C653" s="5" t="s">
        <v>4</v>
      </c>
    </row>
    <row r="654" spans="1:3" x14ac:dyDescent="0.25">
      <c r="A654" s="2" t="s">
        <v>1320</v>
      </c>
      <c r="B654" s="2" t="s">
        <v>1321</v>
      </c>
      <c r="C654" s="5" t="s">
        <v>9</v>
      </c>
    </row>
    <row r="655" spans="1:3" x14ac:dyDescent="0.25">
      <c r="A655" s="2" t="s">
        <v>1322</v>
      </c>
      <c r="B655" s="2" t="s">
        <v>1323</v>
      </c>
      <c r="C655" s="5" t="s">
        <v>9</v>
      </c>
    </row>
    <row r="656" spans="1:3" x14ac:dyDescent="0.25">
      <c r="A656" s="2" t="s">
        <v>1324</v>
      </c>
      <c r="B656" s="2" t="s">
        <v>1325</v>
      </c>
      <c r="C656" s="5" t="s">
        <v>9</v>
      </c>
    </row>
    <row r="657" spans="1:3" x14ac:dyDescent="0.25">
      <c r="A657" s="2" t="s">
        <v>1326</v>
      </c>
      <c r="B657" s="2" t="s">
        <v>1327</v>
      </c>
      <c r="C657" s="5" t="s">
        <v>10</v>
      </c>
    </row>
    <row r="658" spans="1:3" x14ac:dyDescent="0.25">
      <c r="A658" s="2" t="s">
        <v>1328</v>
      </c>
      <c r="B658" s="2" t="s">
        <v>1329</v>
      </c>
      <c r="C658" s="5" t="s">
        <v>41</v>
      </c>
    </row>
    <row r="659" spans="1:3" x14ac:dyDescent="0.25">
      <c r="A659" s="2" t="s">
        <v>1330</v>
      </c>
      <c r="B659" s="2" t="s">
        <v>1331</v>
      </c>
      <c r="C659" s="5" t="s">
        <v>5</v>
      </c>
    </row>
    <row r="660" spans="1:3" x14ac:dyDescent="0.25">
      <c r="A660" s="2" t="s">
        <v>1332</v>
      </c>
      <c r="B660" s="2" t="s">
        <v>1333</v>
      </c>
      <c r="C660" s="5" t="s">
        <v>9</v>
      </c>
    </row>
    <row r="661" spans="1:3" x14ac:dyDescent="0.25">
      <c r="A661" s="2" t="s">
        <v>1334</v>
      </c>
      <c r="B661" s="2" t="s">
        <v>1335</v>
      </c>
      <c r="C661" s="5" t="s">
        <v>4</v>
      </c>
    </row>
    <row r="662" spans="1:3" x14ac:dyDescent="0.25">
      <c r="A662" s="2" t="s">
        <v>1336</v>
      </c>
      <c r="B662" s="2" t="s">
        <v>1337</v>
      </c>
      <c r="C662" s="5" t="s">
        <v>5</v>
      </c>
    </row>
    <row r="663" spans="1:3" x14ac:dyDescent="0.25">
      <c r="A663" s="2" t="s">
        <v>1338</v>
      </c>
      <c r="B663" s="2" t="s">
        <v>1339</v>
      </c>
      <c r="C663" s="5" t="s">
        <v>5</v>
      </c>
    </row>
    <row r="664" spans="1:3" x14ac:dyDescent="0.25">
      <c r="A664" s="2" t="s">
        <v>1340</v>
      </c>
      <c r="B664" s="2" t="s">
        <v>1341</v>
      </c>
      <c r="C664" s="5" t="s">
        <v>5</v>
      </c>
    </row>
    <row r="665" spans="1:3" x14ac:dyDescent="0.25">
      <c r="A665" s="2" t="s">
        <v>1342</v>
      </c>
      <c r="B665" s="2" t="s">
        <v>1343</v>
      </c>
      <c r="C665" s="5" t="s">
        <v>4</v>
      </c>
    </row>
    <row r="666" spans="1:3" x14ac:dyDescent="0.25">
      <c r="A666" s="2" t="s">
        <v>1344</v>
      </c>
      <c r="B666" s="2" t="s">
        <v>1345</v>
      </c>
      <c r="C666" s="5" t="s">
        <v>6</v>
      </c>
    </row>
    <row r="667" spans="1:3" x14ac:dyDescent="0.25">
      <c r="A667" s="2" t="s">
        <v>1346</v>
      </c>
      <c r="B667" s="2" t="s">
        <v>1347</v>
      </c>
      <c r="C667" s="5" t="s">
        <v>5</v>
      </c>
    </row>
    <row r="668" spans="1:3" x14ac:dyDescent="0.25">
      <c r="A668" s="2" t="s">
        <v>1348</v>
      </c>
      <c r="B668" s="2" t="s">
        <v>1349</v>
      </c>
      <c r="C668" s="5" t="s">
        <v>5</v>
      </c>
    </row>
    <row r="669" spans="1:3" x14ac:dyDescent="0.25">
      <c r="A669" s="2" t="s">
        <v>1350</v>
      </c>
      <c r="B669" s="2" t="s">
        <v>1351</v>
      </c>
      <c r="C669" s="5" t="s">
        <v>5</v>
      </c>
    </row>
    <row r="670" spans="1:3" x14ac:dyDescent="0.25">
      <c r="A670" s="2" t="s">
        <v>1352</v>
      </c>
      <c r="B670" s="2" t="s">
        <v>1353</v>
      </c>
      <c r="C670" s="5" t="s">
        <v>8</v>
      </c>
    </row>
    <row r="671" spans="1:3" x14ac:dyDescent="0.25">
      <c r="A671" s="2" t="s">
        <v>1354</v>
      </c>
      <c r="B671" s="2" t="s">
        <v>1355</v>
      </c>
      <c r="C671" s="5" t="s">
        <v>4</v>
      </c>
    </row>
    <row r="672" spans="1:3" x14ac:dyDescent="0.25">
      <c r="A672" s="2" t="s">
        <v>1356</v>
      </c>
      <c r="B672" s="2" t="s">
        <v>1357</v>
      </c>
      <c r="C672" s="5" t="s">
        <v>11</v>
      </c>
    </row>
    <row r="673" spans="1:3" x14ac:dyDescent="0.25">
      <c r="A673" s="2" t="s">
        <v>1358</v>
      </c>
      <c r="B673" s="2" t="s">
        <v>1359</v>
      </c>
      <c r="C673" s="5" t="s">
        <v>11</v>
      </c>
    </row>
    <row r="674" spans="1:3" x14ac:dyDescent="0.25">
      <c r="A674" s="2" t="s">
        <v>1360</v>
      </c>
      <c r="B674" s="2" t="s">
        <v>1361</v>
      </c>
      <c r="C674" s="5" t="s">
        <v>4</v>
      </c>
    </row>
    <row r="675" spans="1:3" x14ac:dyDescent="0.25">
      <c r="A675" s="2" t="s">
        <v>1362</v>
      </c>
      <c r="B675" s="2" t="s">
        <v>1363</v>
      </c>
      <c r="C675" s="5" t="s">
        <v>8</v>
      </c>
    </row>
    <row r="676" spans="1:3" x14ac:dyDescent="0.25">
      <c r="A676" s="2" t="s">
        <v>1364</v>
      </c>
      <c r="B676" s="2" t="s">
        <v>1365</v>
      </c>
      <c r="C676" s="5" t="s">
        <v>7</v>
      </c>
    </row>
    <row r="677" spans="1:3" x14ac:dyDescent="0.25">
      <c r="A677" s="2" t="s">
        <v>1366</v>
      </c>
      <c r="B677" s="2" t="s">
        <v>1367</v>
      </c>
      <c r="C677" s="5" t="s">
        <v>9</v>
      </c>
    </row>
    <row r="678" spans="1:3" x14ac:dyDescent="0.25">
      <c r="A678" s="2" t="s">
        <v>1368</v>
      </c>
      <c r="B678" s="2" t="s">
        <v>1369</v>
      </c>
      <c r="C678" s="5" t="s">
        <v>6</v>
      </c>
    </row>
    <row r="679" spans="1:3" x14ac:dyDescent="0.25">
      <c r="A679" s="2" t="s">
        <v>1370</v>
      </c>
      <c r="B679" s="2" t="s">
        <v>1371</v>
      </c>
      <c r="C679" s="5" t="s">
        <v>6</v>
      </c>
    </row>
    <row r="680" spans="1:3" x14ac:dyDescent="0.25">
      <c r="A680" s="2" t="s">
        <v>1372</v>
      </c>
      <c r="B680" s="2" t="s">
        <v>1373</v>
      </c>
      <c r="C680" s="5" t="s">
        <v>7</v>
      </c>
    </row>
    <row r="681" spans="1:3" x14ac:dyDescent="0.25">
      <c r="A681" s="2" t="s">
        <v>1374</v>
      </c>
      <c r="B681" s="2" t="s">
        <v>1375</v>
      </c>
      <c r="C681" s="5" t="s">
        <v>4</v>
      </c>
    </row>
    <row r="682" spans="1:3" x14ac:dyDescent="0.25">
      <c r="A682" s="2" t="s">
        <v>1376</v>
      </c>
      <c r="B682" s="2" t="s">
        <v>1377</v>
      </c>
      <c r="C682" s="5" t="s">
        <v>8</v>
      </c>
    </row>
    <row r="683" spans="1:3" x14ac:dyDescent="0.25">
      <c r="A683" s="2" t="s">
        <v>1378</v>
      </c>
      <c r="B683" s="2" t="s">
        <v>1379</v>
      </c>
      <c r="C683" s="5" t="s">
        <v>8</v>
      </c>
    </row>
    <row r="684" spans="1:3" x14ac:dyDescent="0.25">
      <c r="A684" s="2" t="s">
        <v>1380</v>
      </c>
      <c r="B684" s="2" t="s">
        <v>1381</v>
      </c>
      <c r="C684" s="5" t="s">
        <v>4</v>
      </c>
    </row>
    <row r="685" spans="1:3" x14ac:dyDescent="0.25">
      <c r="A685" s="2" t="s">
        <v>1382</v>
      </c>
      <c r="B685" s="2" t="s">
        <v>1383</v>
      </c>
      <c r="C685" s="5" t="s">
        <v>8</v>
      </c>
    </row>
    <row r="686" spans="1:3" x14ac:dyDescent="0.25">
      <c r="A686" s="2" t="s">
        <v>1384</v>
      </c>
      <c r="B686" s="2" t="s">
        <v>1385</v>
      </c>
      <c r="C686" s="5" t="s">
        <v>6</v>
      </c>
    </row>
    <row r="687" spans="1:3" x14ac:dyDescent="0.25">
      <c r="A687" s="2" t="s">
        <v>1386</v>
      </c>
      <c r="B687" s="2" t="s">
        <v>1387</v>
      </c>
      <c r="C687" s="5" t="s">
        <v>6</v>
      </c>
    </row>
    <row r="688" spans="1:3" x14ac:dyDescent="0.25">
      <c r="A688" s="2" t="s">
        <v>1388</v>
      </c>
      <c r="B688" s="2" t="s">
        <v>1389</v>
      </c>
      <c r="C688" s="5" t="s">
        <v>41</v>
      </c>
    </row>
    <row r="689" spans="1:3" x14ac:dyDescent="0.25">
      <c r="A689" s="2" t="s">
        <v>1390</v>
      </c>
      <c r="B689" s="2" t="s">
        <v>1391</v>
      </c>
      <c r="C689" s="5" t="s">
        <v>7</v>
      </c>
    </row>
    <row r="690" spans="1:3" x14ac:dyDescent="0.25">
      <c r="A690" s="2" t="s">
        <v>1392</v>
      </c>
      <c r="B690" s="2" t="s">
        <v>1393</v>
      </c>
      <c r="C690" s="5" t="s">
        <v>41</v>
      </c>
    </row>
    <row r="691" spans="1:3" x14ac:dyDescent="0.25">
      <c r="A691" s="2" t="s">
        <v>1394</v>
      </c>
      <c r="B691" s="2" t="s">
        <v>1395</v>
      </c>
      <c r="C691" s="5" t="s">
        <v>5</v>
      </c>
    </row>
    <row r="692" spans="1:3" x14ac:dyDescent="0.25">
      <c r="A692" s="2" t="s">
        <v>1396</v>
      </c>
      <c r="B692" s="2" t="s">
        <v>1397</v>
      </c>
      <c r="C692" s="5" t="s">
        <v>6</v>
      </c>
    </row>
    <row r="693" spans="1:3" x14ac:dyDescent="0.25">
      <c r="A693" s="2" t="s">
        <v>1398</v>
      </c>
      <c r="B693" s="2" t="s">
        <v>1399</v>
      </c>
      <c r="C693" s="5" t="s">
        <v>9</v>
      </c>
    </row>
    <row r="694" spans="1:3" x14ac:dyDescent="0.25">
      <c r="A694" s="2" t="s">
        <v>1400</v>
      </c>
      <c r="B694" s="2" t="s">
        <v>1401</v>
      </c>
      <c r="C694" s="5" t="s">
        <v>6</v>
      </c>
    </row>
    <row r="695" spans="1:3" x14ac:dyDescent="0.25">
      <c r="A695" s="2" t="s">
        <v>1402</v>
      </c>
      <c r="B695" s="2" t="s">
        <v>1403</v>
      </c>
      <c r="C695" s="5" t="s">
        <v>9</v>
      </c>
    </row>
    <row r="696" spans="1:3" x14ac:dyDescent="0.25">
      <c r="A696" s="2" t="s">
        <v>1404</v>
      </c>
      <c r="B696" s="2" t="s">
        <v>1405</v>
      </c>
      <c r="C696" s="5" t="s">
        <v>7</v>
      </c>
    </row>
    <row r="697" spans="1:3" x14ac:dyDescent="0.25">
      <c r="A697" s="2" t="s">
        <v>1406</v>
      </c>
      <c r="B697" s="2" t="s">
        <v>1407</v>
      </c>
      <c r="C697" s="5" t="s">
        <v>5</v>
      </c>
    </row>
    <row r="698" spans="1:3" x14ac:dyDescent="0.25">
      <c r="A698" s="2" t="s">
        <v>1408</v>
      </c>
      <c r="B698" s="2" t="s">
        <v>1409</v>
      </c>
      <c r="C698" s="5" t="s">
        <v>7</v>
      </c>
    </row>
    <row r="699" spans="1:3" x14ac:dyDescent="0.25">
      <c r="A699" s="2" t="s">
        <v>1410</v>
      </c>
      <c r="B699" s="2" t="s">
        <v>1411</v>
      </c>
      <c r="C699" s="5" t="s">
        <v>5</v>
      </c>
    </row>
    <row r="700" spans="1:3" x14ac:dyDescent="0.25">
      <c r="A700" s="2" t="s">
        <v>1412</v>
      </c>
      <c r="B700" s="2" t="s">
        <v>1413</v>
      </c>
      <c r="C700" s="5" t="s">
        <v>7</v>
      </c>
    </row>
    <row r="701" spans="1:3" x14ac:dyDescent="0.25">
      <c r="A701" s="2" t="s">
        <v>1414</v>
      </c>
      <c r="B701" s="2" t="s">
        <v>1415</v>
      </c>
      <c r="C701" s="5" t="s">
        <v>7</v>
      </c>
    </row>
    <row r="702" spans="1:3" x14ac:dyDescent="0.25">
      <c r="A702" s="2" t="s">
        <v>1416</v>
      </c>
      <c r="B702" s="2" t="s">
        <v>1417</v>
      </c>
      <c r="C702" s="5" t="s">
        <v>6</v>
      </c>
    </row>
    <row r="703" spans="1:3" x14ac:dyDescent="0.25">
      <c r="A703" s="2" t="s">
        <v>1418</v>
      </c>
      <c r="B703" s="2" t="s">
        <v>1419</v>
      </c>
      <c r="C703" s="5" t="s">
        <v>7</v>
      </c>
    </row>
    <row r="704" spans="1:3" x14ac:dyDescent="0.25">
      <c r="A704" s="2" t="s">
        <v>1420</v>
      </c>
      <c r="B704" s="2" t="s">
        <v>1421</v>
      </c>
      <c r="C704" s="5" t="s">
        <v>6</v>
      </c>
    </row>
    <row r="705" spans="1:3" x14ac:dyDescent="0.25">
      <c r="A705" s="2" t="s">
        <v>1422</v>
      </c>
      <c r="B705" s="2" t="s">
        <v>1423</v>
      </c>
      <c r="C705" s="5" t="s">
        <v>8</v>
      </c>
    </row>
    <row r="706" spans="1:3" x14ac:dyDescent="0.25">
      <c r="A706" s="2" t="s">
        <v>1424</v>
      </c>
      <c r="B706" s="2" t="s">
        <v>1425</v>
      </c>
      <c r="C706" s="5" t="s">
        <v>4</v>
      </c>
    </row>
    <row r="707" spans="1:3" x14ac:dyDescent="0.25">
      <c r="A707" s="2" t="s">
        <v>1426</v>
      </c>
      <c r="B707" s="2" t="s">
        <v>1427</v>
      </c>
      <c r="C707" s="5" t="s">
        <v>5</v>
      </c>
    </row>
    <row r="708" spans="1:3" x14ac:dyDescent="0.25">
      <c r="A708" s="2" t="s">
        <v>1428</v>
      </c>
      <c r="B708" s="2" t="s">
        <v>1429</v>
      </c>
      <c r="C708" s="5" t="s">
        <v>5</v>
      </c>
    </row>
    <row r="709" spans="1:3" x14ac:dyDescent="0.25">
      <c r="A709" s="2" t="s">
        <v>1430</v>
      </c>
      <c r="B709" s="2" t="s">
        <v>1431</v>
      </c>
      <c r="C709" s="5" t="s">
        <v>8</v>
      </c>
    </row>
    <row r="710" spans="1:3" x14ac:dyDescent="0.25">
      <c r="A710" s="2" t="s">
        <v>1432</v>
      </c>
      <c r="B710" s="2" t="s">
        <v>1433</v>
      </c>
      <c r="C710" s="5" t="s">
        <v>6</v>
      </c>
    </row>
    <row r="711" spans="1:3" x14ac:dyDescent="0.25">
      <c r="A711" s="2" t="s">
        <v>1434</v>
      </c>
      <c r="B711" s="2" t="s">
        <v>1435</v>
      </c>
      <c r="C711" s="5" t="s">
        <v>7</v>
      </c>
    </row>
    <row r="712" spans="1:3" x14ac:dyDescent="0.25">
      <c r="A712" s="2" t="s">
        <v>1436</v>
      </c>
      <c r="B712" s="2" t="s">
        <v>1437</v>
      </c>
      <c r="C712" s="5" t="s">
        <v>7</v>
      </c>
    </row>
    <row r="713" spans="1:3" x14ac:dyDescent="0.25">
      <c r="A713" s="2" t="s">
        <v>1438</v>
      </c>
      <c r="B713" s="2" t="s">
        <v>1439</v>
      </c>
      <c r="C713" s="5" t="s">
        <v>41</v>
      </c>
    </row>
    <row r="714" spans="1:3" x14ac:dyDescent="0.25">
      <c r="A714" s="2" t="s">
        <v>1440</v>
      </c>
      <c r="B714" s="2" t="s">
        <v>1441</v>
      </c>
      <c r="C714" s="5" t="s">
        <v>6</v>
      </c>
    </row>
    <row r="715" spans="1:3" x14ac:dyDescent="0.25">
      <c r="A715" s="2" t="s">
        <v>1442</v>
      </c>
      <c r="B715" s="2" t="s">
        <v>1443</v>
      </c>
      <c r="C715" s="5" t="s">
        <v>7</v>
      </c>
    </row>
    <row r="716" spans="1:3" x14ac:dyDescent="0.25">
      <c r="A716" s="2" t="s">
        <v>1444</v>
      </c>
      <c r="B716" s="2" t="s">
        <v>1445</v>
      </c>
      <c r="C716" s="5" t="s">
        <v>9</v>
      </c>
    </row>
    <row r="717" spans="1:3" x14ac:dyDescent="0.25">
      <c r="A717" s="2" t="s">
        <v>1446</v>
      </c>
      <c r="B717" s="2" t="s">
        <v>1447</v>
      </c>
      <c r="C717" s="5" t="s">
        <v>6</v>
      </c>
    </row>
    <row r="718" spans="1:3" x14ac:dyDescent="0.25">
      <c r="A718" s="2" t="s">
        <v>1448</v>
      </c>
      <c r="B718" s="2" t="s">
        <v>1449</v>
      </c>
      <c r="C718" s="5" t="s">
        <v>4</v>
      </c>
    </row>
    <row r="719" spans="1:3" x14ac:dyDescent="0.25">
      <c r="A719" s="2" t="s">
        <v>1450</v>
      </c>
      <c r="B719" s="2" t="s">
        <v>1451</v>
      </c>
      <c r="C719" s="5" t="s">
        <v>7</v>
      </c>
    </row>
    <row r="720" spans="1:3" x14ac:dyDescent="0.25">
      <c r="A720" s="2" t="s">
        <v>1452</v>
      </c>
      <c r="B720" s="2" t="s">
        <v>1453</v>
      </c>
      <c r="C720" s="5" t="s">
        <v>41</v>
      </c>
    </row>
    <row r="721" spans="1:3" x14ac:dyDescent="0.25">
      <c r="A721" s="2" t="s">
        <v>1454</v>
      </c>
      <c r="B721" s="2" t="s">
        <v>1455</v>
      </c>
      <c r="C721" s="5" t="s">
        <v>10</v>
      </c>
    </row>
    <row r="722" spans="1:3" x14ac:dyDescent="0.25">
      <c r="A722" s="2" t="s">
        <v>1456</v>
      </c>
      <c r="B722" s="2" t="s">
        <v>1457</v>
      </c>
      <c r="C722" s="5" t="s">
        <v>4</v>
      </c>
    </row>
    <row r="723" spans="1:3" x14ac:dyDescent="0.25">
      <c r="A723" s="2" t="s">
        <v>1458</v>
      </c>
      <c r="B723" s="2" t="s">
        <v>1459</v>
      </c>
      <c r="C723" s="5" t="s">
        <v>5</v>
      </c>
    </row>
    <row r="724" spans="1:3" x14ac:dyDescent="0.25">
      <c r="A724" s="2" t="s">
        <v>1460</v>
      </c>
      <c r="B724" s="2" t="s">
        <v>1461</v>
      </c>
      <c r="C724" s="5" t="s">
        <v>6</v>
      </c>
    </row>
    <row r="725" spans="1:3" x14ac:dyDescent="0.25">
      <c r="A725" s="2" t="s">
        <v>1462</v>
      </c>
      <c r="B725" s="2" t="s">
        <v>1463</v>
      </c>
      <c r="C725" s="5" t="s">
        <v>5</v>
      </c>
    </row>
    <row r="726" spans="1:3" x14ac:dyDescent="0.25">
      <c r="A726" s="2" t="s">
        <v>1464</v>
      </c>
      <c r="B726" s="2" t="s">
        <v>1465</v>
      </c>
      <c r="C726" s="5" t="s">
        <v>4</v>
      </c>
    </row>
    <row r="727" spans="1:3" x14ac:dyDescent="0.25">
      <c r="A727" s="2" t="s">
        <v>1466</v>
      </c>
      <c r="B727" s="2" t="s">
        <v>1467</v>
      </c>
      <c r="C727" s="5" t="s">
        <v>5</v>
      </c>
    </row>
    <row r="728" spans="1:3" x14ac:dyDescent="0.25">
      <c r="A728" s="2" t="s">
        <v>1468</v>
      </c>
      <c r="B728" s="2" t="s">
        <v>1469</v>
      </c>
      <c r="C728" s="5" t="s">
        <v>5</v>
      </c>
    </row>
    <row r="729" spans="1:3" x14ac:dyDescent="0.25">
      <c r="A729" s="2" t="s">
        <v>1470</v>
      </c>
      <c r="B729" s="2" t="s">
        <v>1471</v>
      </c>
      <c r="C729" s="5" t="s">
        <v>5</v>
      </c>
    </row>
    <row r="730" spans="1:3" x14ac:dyDescent="0.25">
      <c r="A730" s="2" t="s">
        <v>1472</v>
      </c>
      <c r="B730" s="2" t="s">
        <v>1473</v>
      </c>
      <c r="C730" s="5" t="s">
        <v>7</v>
      </c>
    </row>
    <row r="731" spans="1:3" x14ac:dyDescent="0.25">
      <c r="A731" s="2" t="s">
        <v>1474</v>
      </c>
      <c r="B731" s="2" t="s">
        <v>1475</v>
      </c>
      <c r="C731" s="5" t="s">
        <v>4</v>
      </c>
    </row>
    <row r="732" spans="1:3" x14ac:dyDescent="0.25">
      <c r="A732" s="2" t="s">
        <v>1476</v>
      </c>
      <c r="B732" s="2" t="s">
        <v>1477</v>
      </c>
      <c r="C732" s="5" t="s">
        <v>4</v>
      </c>
    </row>
    <row r="733" spans="1:3" x14ac:dyDescent="0.25">
      <c r="A733" s="2" t="s">
        <v>1478</v>
      </c>
      <c r="B733" s="2" t="s">
        <v>1479</v>
      </c>
      <c r="C733" s="5" t="s">
        <v>5</v>
      </c>
    </row>
    <row r="734" spans="1:3" x14ac:dyDescent="0.25">
      <c r="A734" s="2" t="s">
        <v>1480</v>
      </c>
      <c r="B734" s="2" t="s">
        <v>1481</v>
      </c>
      <c r="C734" s="5" t="s">
        <v>4</v>
      </c>
    </row>
    <row r="735" spans="1:3" x14ac:dyDescent="0.25">
      <c r="A735" s="2" t="s">
        <v>1482</v>
      </c>
      <c r="B735" s="2" t="s">
        <v>1483</v>
      </c>
      <c r="C735" s="5" t="s">
        <v>4</v>
      </c>
    </row>
    <row r="736" spans="1:3" x14ac:dyDescent="0.25">
      <c r="A736" s="2" t="s">
        <v>1484</v>
      </c>
      <c r="B736" s="2" t="s">
        <v>1485</v>
      </c>
      <c r="C736" s="5" t="s">
        <v>5</v>
      </c>
    </row>
    <row r="737" spans="1:3" x14ac:dyDescent="0.25">
      <c r="A737" s="2" t="s">
        <v>1486</v>
      </c>
      <c r="B737" s="2" t="s">
        <v>1487</v>
      </c>
      <c r="C737" s="5" t="s">
        <v>4</v>
      </c>
    </row>
    <row r="738" spans="1:3" x14ac:dyDescent="0.25">
      <c r="A738" s="2" t="s">
        <v>1488</v>
      </c>
      <c r="B738" s="2" t="s">
        <v>1489</v>
      </c>
      <c r="C738" s="5" t="s">
        <v>5</v>
      </c>
    </row>
    <row r="739" spans="1:3" x14ac:dyDescent="0.25">
      <c r="A739" s="2" t="s">
        <v>1490</v>
      </c>
      <c r="B739" s="2" t="s">
        <v>1491</v>
      </c>
      <c r="C739" s="5" t="s">
        <v>41</v>
      </c>
    </row>
    <row r="740" spans="1:3" x14ac:dyDescent="0.25">
      <c r="A740" s="2" t="s">
        <v>1492</v>
      </c>
      <c r="B740" s="2" t="s">
        <v>1493</v>
      </c>
      <c r="C740" s="5" t="s">
        <v>10</v>
      </c>
    </row>
    <row r="741" spans="1:3" x14ac:dyDescent="0.25">
      <c r="A741" s="2" t="s">
        <v>1494</v>
      </c>
      <c r="B741" s="2" t="s">
        <v>1495</v>
      </c>
      <c r="C741" s="5" t="s">
        <v>4</v>
      </c>
    </row>
    <row r="742" spans="1:3" x14ac:dyDescent="0.25">
      <c r="A742" s="2" t="s">
        <v>1496</v>
      </c>
      <c r="B742" s="2" t="s">
        <v>1497</v>
      </c>
      <c r="C742" s="5" t="s">
        <v>6</v>
      </c>
    </row>
    <row r="743" spans="1:3" x14ac:dyDescent="0.25">
      <c r="A743" s="2" t="s">
        <v>1498</v>
      </c>
      <c r="B743" s="2" t="s">
        <v>1499</v>
      </c>
      <c r="C743" s="5" t="s">
        <v>7</v>
      </c>
    </row>
    <row r="744" spans="1:3" x14ac:dyDescent="0.25">
      <c r="A744" s="2" t="s">
        <v>1500</v>
      </c>
      <c r="B744" s="2" t="s">
        <v>1501</v>
      </c>
      <c r="C744" s="5" t="s">
        <v>4</v>
      </c>
    </row>
    <row r="745" spans="1:3" x14ac:dyDescent="0.25">
      <c r="A745" s="2" t="s">
        <v>1502</v>
      </c>
      <c r="B745" s="2" t="s">
        <v>1503</v>
      </c>
      <c r="C745" s="5" t="s">
        <v>41</v>
      </c>
    </row>
    <row r="746" spans="1:3" x14ac:dyDescent="0.25">
      <c r="A746" s="2" t="s">
        <v>1504</v>
      </c>
      <c r="B746" s="2" t="s">
        <v>1505</v>
      </c>
      <c r="C746" s="5" t="s">
        <v>41</v>
      </c>
    </row>
    <row r="747" spans="1:3" x14ac:dyDescent="0.25">
      <c r="A747" s="2" t="s">
        <v>1506</v>
      </c>
      <c r="B747" s="2" t="s">
        <v>1507</v>
      </c>
      <c r="C747" s="5" t="s">
        <v>4</v>
      </c>
    </row>
    <row r="748" spans="1:3" x14ac:dyDescent="0.25">
      <c r="A748" s="2" t="s">
        <v>1508</v>
      </c>
      <c r="B748" s="2" t="s">
        <v>1509</v>
      </c>
      <c r="C748" s="5" t="s">
        <v>4</v>
      </c>
    </row>
    <row r="749" spans="1:3" x14ac:dyDescent="0.25">
      <c r="A749" s="2" t="s">
        <v>1510</v>
      </c>
      <c r="B749" s="2" t="s">
        <v>1511</v>
      </c>
      <c r="C749" s="5" t="s">
        <v>4</v>
      </c>
    </row>
    <row r="750" spans="1:3" x14ac:dyDescent="0.25">
      <c r="A750" s="2" t="s">
        <v>1512</v>
      </c>
      <c r="B750" s="2" t="s">
        <v>1513</v>
      </c>
      <c r="C750" s="5" t="s">
        <v>7</v>
      </c>
    </row>
    <row r="751" spans="1:3" x14ac:dyDescent="0.25">
      <c r="A751" s="2" t="s">
        <v>1514</v>
      </c>
      <c r="B751" s="2" t="s">
        <v>1515</v>
      </c>
      <c r="C751" s="5" t="s">
        <v>9</v>
      </c>
    </row>
    <row r="752" spans="1:3" x14ac:dyDescent="0.25">
      <c r="A752" s="2" t="s">
        <v>1516</v>
      </c>
      <c r="B752" s="2" t="s">
        <v>1517</v>
      </c>
      <c r="C752" s="5" t="s">
        <v>11</v>
      </c>
    </row>
    <row r="753" spans="1:3" x14ac:dyDescent="0.25">
      <c r="A753" s="2" t="s">
        <v>1518</v>
      </c>
      <c r="B753" s="2" t="s">
        <v>1519</v>
      </c>
      <c r="C753" s="5" t="s">
        <v>7</v>
      </c>
    </row>
    <row r="754" spans="1:3" x14ac:dyDescent="0.25">
      <c r="A754" s="2" t="s">
        <v>1520</v>
      </c>
      <c r="B754" s="2" t="s">
        <v>1521</v>
      </c>
      <c r="C754" s="5" t="s">
        <v>5</v>
      </c>
    </row>
    <row r="755" spans="1:3" x14ac:dyDescent="0.25">
      <c r="A755" s="2" t="s">
        <v>1522</v>
      </c>
      <c r="B755" s="2" t="s">
        <v>1523</v>
      </c>
      <c r="C755" s="5" t="s">
        <v>41</v>
      </c>
    </row>
    <row r="756" spans="1:3" x14ac:dyDescent="0.25">
      <c r="A756" s="2" t="s">
        <v>1524</v>
      </c>
      <c r="B756" s="2" t="s">
        <v>1525</v>
      </c>
      <c r="C756" s="5" t="s">
        <v>5</v>
      </c>
    </row>
    <row r="757" spans="1:3" x14ac:dyDescent="0.25">
      <c r="A757" s="2" t="s">
        <v>1526</v>
      </c>
      <c r="B757" s="2" t="s">
        <v>1527</v>
      </c>
      <c r="C757" s="5" t="s">
        <v>11</v>
      </c>
    </row>
    <row r="758" spans="1:3" x14ac:dyDescent="0.25">
      <c r="A758" s="2" t="s">
        <v>1528</v>
      </c>
      <c r="B758" s="2" t="s">
        <v>1529</v>
      </c>
      <c r="C758" s="5" t="s">
        <v>5</v>
      </c>
    </row>
    <row r="759" spans="1:3" x14ac:dyDescent="0.25">
      <c r="A759" s="2" t="s">
        <v>1530</v>
      </c>
      <c r="B759" s="2" t="s">
        <v>1531</v>
      </c>
      <c r="C759" s="5" t="s">
        <v>8</v>
      </c>
    </row>
    <row r="760" spans="1:3" x14ac:dyDescent="0.25">
      <c r="A760" s="2" t="s">
        <v>1532</v>
      </c>
      <c r="B760" s="2" t="s">
        <v>1533</v>
      </c>
      <c r="C760" s="5" t="s">
        <v>8</v>
      </c>
    </row>
    <row r="761" spans="1:3" x14ac:dyDescent="0.25">
      <c r="A761" s="2" t="s">
        <v>1534</v>
      </c>
      <c r="B761" s="2" t="s">
        <v>1535</v>
      </c>
      <c r="C761" s="5" t="s">
        <v>8</v>
      </c>
    </row>
    <row r="762" spans="1:3" x14ac:dyDescent="0.25">
      <c r="A762" s="2" t="s">
        <v>1536</v>
      </c>
      <c r="B762" s="2" t="s">
        <v>1537</v>
      </c>
      <c r="C762" s="5" t="s">
        <v>7</v>
      </c>
    </row>
    <row r="763" spans="1:3" x14ac:dyDescent="0.25">
      <c r="A763" s="2" t="s">
        <v>1538</v>
      </c>
      <c r="B763" s="2" t="s">
        <v>1539</v>
      </c>
      <c r="C763" s="5" t="s">
        <v>7</v>
      </c>
    </row>
    <row r="764" spans="1:3" x14ac:dyDescent="0.25">
      <c r="A764" s="2" t="s">
        <v>1540</v>
      </c>
      <c r="B764" s="2" t="s">
        <v>1541</v>
      </c>
      <c r="C764" s="5" t="s">
        <v>8</v>
      </c>
    </row>
    <row r="765" spans="1:3" x14ac:dyDescent="0.25">
      <c r="A765" s="2" t="s">
        <v>1542</v>
      </c>
      <c r="B765" s="2" t="s">
        <v>1541</v>
      </c>
      <c r="C765" s="5" t="s">
        <v>8</v>
      </c>
    </row>
    <row r="766" spans="1:3" x14ac:dyDescent="0.25">
      <c r="A766" s="2" t="s">
        <v>1543</v>
      </c>
      <c r="B766" s="2" t="s">
        <v>1544</v>
      </c>
      <c r="C766" s="5" t="s">
        <v>6</v>
      </c>
    </row>
    <row r="767" spans="1:3" x14ac:dyDescent="0.25">
      <c r="A767" s="2" t="s">
        <v>1545</v>
      </c>
      <c r="B767" s="2" t="s">
        <v>1546</v>
      </c>
      <c r="C767" s="5" t="s">
        <v>11</v>
      </c>
    </row>
    <row r="768" spans="1:3" x14ac:dyDescent="0.25">
      <c r="A768" s="2" t="s">
        <v>1547</v>
      </c>
      <c r="B768" s="2" t="s">
        <v>1548</v>
      </c>
      <c r="C768" s="5" t="s">
        <v>5</v>
      </c>
    </row>
    <row r="769" spans="1:3" x14ac:dyDescent="0.25">
      <c r="A769" s="2" t="s">
        <v>1549</v>
      </c>
      <c r="B769" s="2" t="s">
        <v>1550</v>
      </c>
      <c r="C769" s="5" t="s">
        <v>41</v>
      </c>
    </row>
    <row r="770" spans="1:3" x14ac:dyDescent="0.25">
      <c r="A770" s="2" t="s">
        <v>1551</v>
      </c>
      <c r="B770" s="2" t="s">
        <v>1552</v>
      </c>
      <c r="C770" s="5" t="s">
        <v>11</v>
      </c>
    </row>
    <row r="771" spans="1:3" x14ac:dyDescent="0.25">
      <c r="A771" s="2" t="s">
        <v>1553</v>
      </c>
      <c r="B771" s="2" t="s">
        <v>1554</v>
      </c>
      <c r="C771" s="5" t="s">
        <v>4</v>
      </c>
    </row>
    <row r="772" spans="1:3" x14ac:dyDescent="0.25">
      <c r="A772" s="2" t="s">
        <v>1555</v>
      </c>
      <c r="B772" s="2" t="s">
        <v>1556</v>
      </c>
      <c r="C772" s="5" t="s">
        <v>7</v>
      </c>
    </row>
    <row r="773" spans="1:3" x14ac:dyDescent="0.25">
      <c r="A773" s="2" t="s">
        <v>1557</v>
      </c>
      <c r="B773" s="2" t="s">
        <v>1558</v>
      </c>
      <c r="C773" s="5" t="s">
        <v>4</v>
      </c>
    </row>
    <row r="774" spans="1:3" x14ac:dyDescent="0.25">
      <c r="A774" s="2" t="s">
        <v>1559</v>
      </c>
      <c r="B774" s="2" t="s">
        <v>1560</v>
      </c>
      <c r="C774" s="5" t="s">
        <v>4</v>
      </c>
    </row>
    <row r="775" spans="1:3" x14ac:dyDescent="0.25">
      <c r="A775" s="2" t="s">
        <v>1561</v>
      </c>
      <c r="B775" s="2" t="s">
        <v>1562</v>
      </c>
      <c r="C775" s="5" t="s">
        <v>6</v>
      </c>
    </row>
    <row r="776" spans="1:3" x14ac:dyDescent="0.25">
      <c r="A776" s="2" t="s">
        <v>1563</v>
      </c>
      <c r="B776" s="2" t="s">
        <v>1564</v>
      </c>
      <c r="C776" s="5" t="s">
        <v>41</v>
      </c>
    </row>
    <row r="777" spans="1:3" x14ac:dyDescent="0.25">
      <c r="A777" s="2" t="s">
        <v>1565</v>
      </c>
      <c r="B777" s="2" t="s">
        <v>1566</v>
      </c>
      <c r="C777" s="5" t="s">
        <v>4</v>
      </c>
    </row>
    <row r="778" spans="1:3" x14ac:dyDescent="0.25">
      <c r="A778" s="2" t="s">
        <v>1567</v>
      </c>
      <c r="B778" s="2" t="s">
        <v>1568</v>
      </c>
      <c r="C778" s="5" t="s">
        <v>7</v>
      </c>
    </row>
    <row r="779" spans="1:3" x14ac:dyDescent="0.25">
      <c r="A779" s="2" t="s">
        <v>1569</v>
      </c>
      <c r="B779" s="2" t="s">
        <v>1568</v>
      </c>
      <c r="C779" s="5" t="s">
        <v>7</v>
      </c>
    </row>
    <row r="780" spans="1:3" x14ac:dyDescent="0.25">
      <c r="A780" s="2" t="s">
        <v>1570</v>
      </c>
      <c r="B780" s="2" t="s">
        <v>1571</v>
      </c>
      <c r="C780" s="5" t="s">
        <v>4</v>
      </c>
    </row>
    <row r="781" spans="1:3" x14ac:dyDescent="0.25">
      <c r="A781" s="2" t="s">
        <v>1572</v>
      </c>
      <c r="B781" s="2" t="s">
        <v>1573</v>
      </c>
      <c r="C781" s="5" t="s">
        <v>5</v>
      </c>
    </row>
    <row r="782" spans="1:3" x14ac:dyDescent="0.25">
      <c r="A782" s="2" t="s">
        <v>1574</v>
      </c>
      <c r="B782" s="2" t="s">
        <v>1575</v>
      </c>
      <c r="C782" s="5" t="s">
        <v>5</v>
      </c>
    </row>
    <row r="783" spans="1:3" x14ac:dyDescent="0.25">
      <c r="A783" s="2" t="s">
        <v>1576</v>
      </c>
      <c r="B783" s="2" t="s">
        <v>1577</v>
      </c>
      <c r="C783" s="5" t="s">
        <v>4</v>
      </c>
    </row>
    <row r="784" spans="1:3" x14ac:dyDescent="0.25">
      <c r="A784" s="2" t="s">
        <v>1578</v>
      </c>
      <c r="B784" s="2" t="s">
        <v>1579</v>
      </c>
      <c r="C784" s="5" t="s">
        <v>4</v>
      </c>
    </row>
    <row r="785" spans="1:3" x14ac:dyDescent="0.25">
      <c r="A785" s="2" t="s">
        <v>1580</v>
      </c>
      <c r="B785" s="2" t="s">
        <v>1581</v>
      </c>
      <c r="C785" s="5" t="s">
        <v>5</v>
      </c>
    </row>
    <row r="786" spans="1:3" x14ac:dyDescent="0.25">
      <c r="A786" s="2" t="s">
        <v>1582</v>
      </c>
      <c r="B786" s="2" t="s">
        <v>1583</v>
      </c>
      <c r="C786" s="5" t="s">
        <v>7</v>
      </c>
    </row>
    <row r="787" spans="1:3" x14ac:dyDescent="0.25">
      <c r="A787" s="2" t="s">
        <v>1584</v>
      </c>
      <c r="B787" s="2" t="s">
        <v>1585</v>
      </c>
      <c r="C787" s="5" t="s">
        <v>7</v>
      </c>
    </row>
    <row r="788" spans="1:3" x14ac:dyDescent="0.25">
      <c r="A788" s="2" t="s">
        <v>1586</v>
      </c>
      <c r="B788" s="2" t="s">
        <v>1587</v>
      </c>
      <c r="C788" s="5" t="s">
        <v>6</v>
      </c>
    </row>
    <row r="789" spans="1:3" x14ac:dyDescent="0.25">
      <c r="A789" s="2" t="s">
        <v>1588</v>
      </c>
      <c r="B789" s="2" t="s">
        <v>1589</v>
      </c>
      <c r="C789" s="5" t="s">
        <v>7</v>
      </c>
    </row>
    <row r="790" spans="1:3" x14ac:dyDescent="0.25">
      <c r="A790" s="2" t="s">
        <v>1590</v>
      </c>
      <c r="B790" s="2" t="s">
        <v>1591</v>
      </c>
      <c r="C790" s="5" t="s">
        <v>7</v>
      </c>
    </row>
    <row r="791" spans="1:3" x14ac:dyDescent="0.25">
      <c r="A791" s="2" t="s">
        <v>1592</v>
      </c>
      <c r="B791" s="2" t="s">
        <v>1593</v>
      </c>
      <c r="C791" s="5" t="s">
        <v>5</v>
      </c>
    </row>
    <row r="792" spans="1:3" x14ac:dyDescent="0.25">
      <c r="A792" s="2" t="s">
        <v>1594</v>
      </c>
      <c r="B792" s="2" t="s">
        <v>1595</v>
      </c>
      <c r="C792" s="5" t="s">
        <v>6</v>
      </c>
    </row>
    <row r="793" spans="1:3" x14ac:dyDescent="0.25">
      <c r="A793" s="2" t="s">
        <v>1596</v>
      </c>
      <c r="B793" s="2" t="s">
        <v>1597</v>
      </c>
      <c r="C793" s="5" t="s">
        <v>6</v>
      </c>
    </row>
    <row r="794" spans="1:3" x14ac:dyDescent="0.25">
      <c r="A794" s="2" t="s">
        <v>1598</v>
      </c>
      <c r="B794" s="2" t="s">
        <v>1599</v>
      </c>
      <c r="C794" s="5" t="s">
        <v>9</v>
      </c>
    </row>
    <row r="795" spans="1:3" x14ac:dyDescent="0.25">
      <c r="A795" s="2" t="s">
        <v>1600</v>
      </c>
      <c r="B795" s="2" t="s">
        <v>1601</v>
      </c>
      <c r="C795" s="5" t="s">
        <v>4</v>
      </c>
    </row>
    <row r="796" spans="1:3" x14ac:dyDescent="0.25">
      <c r="A796" s="2" t="s">
        <v>1602</v>
      </c>
      <c r="B796" s="2" t="s">
        <v>1603</v>
      </c>
      <c r="C796" s="5" t="s">
        <v>41</v>
      </c>
    </row>
    <row r="797" spans="1:3" x14ac:dyDescent="0.25">
      <c r="A797" s="2" t="s">
        <v>1604</v>
      </c>
      <c r="B797" s="2" t="s">
        <v>1605</v>
      </c>
      <c r="C797" s="5" t="s">
        <v>41</v>
      </c>
    </row>
    <row r="798" spans="1:3" x14ac:dyDescent="0.25">
      <c r="A798" s="2" t="s">
        <v>1606</v>
      </c>
      <c r="B798" s="2" t="s">
        <v>1607</v>
      </c>
      <c r="C798" s="5" t="s">
        <v>6</v>
      </c>
    </row>
    <row r="799" spans="1:3" x14ac:dyDescent="0.25">
      <c r="A799" s="2" t="s">
        <v>1608</v>
      </c>
      <c r="B799" s="2" t="s">
        <v>1609</v>
      </c>
      <c r="C799" s="5" t="s">
        <v>4</v>
      </c>
    </row>
    <row r="800" spans="1:3" x14ac:dyDescent="0.25">
      <c r="A800" s="2" t="s">
        <v>1610</v>
      </c>
      <c r="B800" s="2" t="s">
        <v>1611</v>
      </c>
      <c r="C800" s="5" t="s">
        <v>7</v>
      </c>
    </row>
    <row r="801" spans="1:3" x14ac:dyDescent="0.25">
      <c r="A801" s="2" t="s">
        <v>1612</v>
      </c>
      <c r="B801" s="2" t="s">
        <v>1613</v>
      </c>
      <c r="C801" s="5" t="s">
        <v>9</v>
      </c>
    </row>
    <row r="802" spans="1:3" x14ac:dyDescent="0.25">
      <c r="A802" s="2" t="s">
        <v>1614</v>
      </c>
      <c r="B802" s="2" t="s">
        <v>1615</v>
      </c>
      <c r="C802" s="5" t="s">
        <v>5</v>
      </c>
    </row>
    <row r="803" spans="1:3" x14ac:dyDescent="0.25">
      <c r="A803" s="2" t="s">
        <v>1616</v>
      </c>
      <c r="B803" s="2" t="s">
        <v>1617</v>
      </c>
      <c r="C803" s="5" t="s">
        <v>6</v>
      </c>
    </row>
    <row r="804" spans="1:3" x14ac:dyDescent="0.25">
      <c r="A804" s="2" t="s">
        <v>1618</v>
      </c>
      <c r="B804" s="2" t="s">
        <v>1619</v>
      </c>
      <c r="C804" s="5" t="s">
        <v>7</v>
      </c>
    </row>
    <row r="805" spans="1:3" x14ac:dyDescent="0.25">
      <c r="A805" s="2" t="s">
        <v>1620</v>
      </c>
      <c r="B805" s="2" t="s">
        <v>1621</v>
      </c>
      <c r="C805" s="5" t="s">
        <v>10</v>
      </c>
    </row>
    <row r="806" spans="1:3" x14ac:dyDescent="0.25">
      <c r="A806" s="2" t="s">
        <v>1622</v>
      </c>
      <c r="B806" s="2" t="s">
        <v>1623</v>
      </c>
      <c r="C806" s="5" t="s">
        <v>7</v>
      </c>
    </row>
    <row r="807" spans="1:3" x14ac:dyDescent="0.25">
      <c r="A807" s="2" t="s">
        <v>1624</v>
      </c>
      <c r="B807" s="2" t="s">
        <v>1625</v>
      </c>
      <c r="C807" s="5" t="s">
        <v>9</v>
      </c>
    </row>
    <row r="808" spans="1:3" x14ac:dyDescent="0.25">
      <c r="A808" s="2" t="s">
        <v>1626</v>
      </c>
      <c r="B808" s="2" t="s">
        <v>1627</v>
      </c>
      <c r="C808" s="5" t="s">
        <v>6</v>
      </c>
    </row>
    <row r="809" spans="1:3" x14ac:dyDescent="0.25">
      <c r="A809" s="2" t="s">
        <v>1628</v>
      </c>
      <c r="B809" s="2" t="s">
        <v>1629</v>
      </c>
      <c r="C809" s="5" t="s">
        <v>4</v>
      </c>
    </row>
    <row r="810" spans="1:3" x14ac:dyDescent="0.25">
      <c r="A810" s="2" t="s">
        <v>1630</v>
      </c>
      <c r="B810" s="2" t="s">
        <v>1631</v>
      </c>
      <c r="C810" s="5" t="s">
        <v>10</v>
      </c>
    </row>
    <row r="811" spans="1:3" x14ac:dyDescent="0.25">
      <c r="A811" s="2" t="s">
        <v>1632</v>
      </c>
      <c r="B811" s="2" t="s">
        <v>1633</v>
      </c>
      <c r="C811" s="5" t="s">
        <v>7</v>
      </c>
    </row>
    <row r="812" spans="1:3" x14ac:dyDescent="0.25">
      <c r="A812" s="2" t="s">
        <v>1634</v>
      </c>
      <c r="B812" s="2" t="s">
        <v>1635</v>
      </c>
      <c r="C812" s="5" t="s">
        <v>4</v>
      </c>
    </row>
    <row r="813" spans="1:3" x14ac:dyDescent="0.25">
      <c r="A813" s="2" t="s">
        <v>1636</v>
      </c>
      <c r="B813" s="2" t="s">
        <v>1637</v>
      </c>
      <c r="C813" s="5" t="s">
        <v>5</v>
      </c>
    </row>
    <row r="814" spans="1:3" x14ac:dyDescent="0.25">
      <c r="A814" s="2" t="s">
        <v>1638</v>
      </c>
      <c r="B814" s="2" t="s">
        <v>1639</v>
      </c>
      <c r="C814" s="5" t="s">
        <v>4</v>
      </c>
    </row>
    <row r="815" spans="1:3" x14ac:dyDescent="0.25">
      <c r="A815" s="2" t="s">
        <v>1640</v>
      </c>
      <c r="B815" s="2" t="s">
        <v>1641</v>
      </c>
      <c r="C815" s="5" t="s">
        <v>4</v>
      </c>
    </row>
    <row r="816" spans="1:3" x14ac:dyDescent="0.25">
      <c r="A816" s="2" t="s">
        <v>1642</v>
      </c>
      <c r="B816" s="2" t="s">
        <v>1643</v>
      </c>
      <c r="C816" s="5" t="s">
        <v>6</v>
      </c>
    </row>
    <row r="817" spans="1:3" x14ac:dyDescent="0.25">
      <c r="A817" s="2" t="s">
        <v>1644</v>
      </c>
      <c r="B817" s="2" t="s">
        <v>1645</v>
      </c>
      <c r="C817" s="5" t="s">
        <v>4</v>
      </c>
    </row>
    <row r="818" spans="1:3" x14ac:dyDescent="0.25">
      <c r="A818" s="2" t="s">
        <v>1646</v>
      </c>
      <c r="B818" s="2" t="s">
        <v>1647</v>
      </c>
      <c r="C818" s="5" t="s">
        <v>5</v>
      </c>
    </row>
    <row r="819" spans="1:3" x14ac:dyDescent="0.25">
      <c r="A819" s="2" t="s">
        <v>1648</v>
      </c>
      <c r="B819" s="2" t="s">
        <v>1649</v>
      </c>
      <c r="C819" s="5" t="s">
        <v>7</v>
      </c>
    </row>
    <row r="820" spans="1:3" x14ac:dyDescent="0.25">
      <c r="A820" s="2" t="s">
        <v>1650</v>
      </c>
      <c r="B820" s="2" t="s">
        <v>1651</v>
      </c>
      <c r="C820" s="5" t="s">
        <v>7</v>
      </c>
    </row>
    <row r="821" spans="1:3" x14ac:dyDescent="0.25">
      <c r="A821" s="2" t="s">
        <v>1652</v>
      </c>
      <c r="B821" s="2" t="s">
        <v>1653</v>
      </c>
      <c r="C821" s="5" t="s">
        <v>41</v>
      </c>
    </row>
    <row r="822" spans="1:3" x14ac:dyDescent="0.25">
      <c r="A822" s="2" t="s">
        <v>1654</v>
      </c>
      <c r="B822" s="2" t="s">
        <v>1655</v>
      </c>
      <c r="C822" s="5" t="s">
        <v>4</v>
      </c>
    </row>
    <row r="823" spans="1:3" x14ac:dyDescent="0.25">
      <c r="A823" s="2" t="s">
        <v>1656</v>
      </c>
      <c r="B823" s="2" t="s">
        <v>1657</v>
      </c>
      <c r="C823" s="5" t="s">
        <v>4</v>
      </c>
    </row>
    <row r="824" spans="1:3" x14ac:dyDescent="0.25">
      <c r="A824" s="2" t="s">
        <v>1658</v>
      </c>
      <c r="B824" s="2" t="s">
        <v>1659</v>
      </c>
      <c r="C824" s="5" t="s">
        <v>7</v>
      </c>
    </row>
    <row r="825" spans="1:3" x14ac:dyDescent="0.25">
      <c r="A825" s="2" t="s">
        <v>1660</v>
      </c>
      <c r="B825" s="2" t="s">
        <v>1661</v>
      </c>
      <c r="C825" s="5" t="s">
        <v>6</v>
      </c>
    </row>
    <row r="826" spans="1:3" x14ac:dyDescent="0.25">
      <c r="A826" s="2" t="s">
        <v>1662</v>
      </c>
      <c r="B826" s="2" t="s">
        <v>1663</v>
      </c>
      <c r="C826" s="5" t="s">
        <v>6</v>
      </c>
    </row>
    <row r="827" spans="1:3" x14ac:dyDescent="0.25">
      <c r="A827" s="2" t="s">
        <v>1664</v>
      </c>
      <c r="B827" s="2" t="s">
        <v>1665</v>
      </c>
      <c r="C827" s="5" t="s">
        <v>4</v>
      </c>
    </row>
    <row r="828" spans="1:3" x14ac:dyDescent="0.25">
      <c r="A828" s="2" t="s">
        <v>1666</v>
      </c>
      <c r="B828" s="2" t="s">
        <v>1667</v>
      </c>
      <c r="C828" s="5" t="s">
        <v>5</v>
      </c>
    </row>
    <row r="829" spans="1:3" x14ac:dyDescent="0.25">
      <c r="A829" s="2" t="s">
        <v>1668</v>
      </c>
      <c r="B829" s="2" t="s">
        <v>1669</v>
      </c>
      <c r="C829" s="5" t="s">
        <v>8</v>
      </c>
    </row>
    <row r="830" spans="1:3" x14ac:dyDescent="0.25">
      <c r="A830" s="2" t="s">
        <v>1670</v>
      </c>
      <c r="B830" s="2" t="s">
        <v>1671</v>
      </c>
      <c r="C830" s="5" t="s">
        <v>8</v>
      </c>
    </row>
    <row r="831" spans="1:3" x14ac:dyDescent="0.25">
      <c r="A831" s="2" t="s">
        <v>1672</v>
      </c>
      <c r="B831" s="2" t="s">
        <v>1673</v>
      </c>
      <c r="C831" s="5" t="s">
        <v>6</v>
      </c>
    </row>
    <row r="832" spans="1:3" x14ac:dyDescent="0.25">
      <c r="A832" s="2" t="s">
        <v>1674</v>
      </c>
      <c r="B832" s="2" t="s">
        <v>1675</v>
      </c>
      <c r="C832" s="5" t="s">
        <v>6</v>
      </c>
    </row>
    <row r="833" spans="1:3" x14ac:dyDescent="0.25">
      <c r="A833" s="2" t="s">
        <v>1676</v>
      </c>
      <c r="B833" s="2" t="s">
        <v>1677</v>
      </c>
      <c r="C833" s="5" t="s">
        <v>6</v>
      </c>
    </row>
    <row r="834" spans="1:3" x14ac:dyDescent="0.25">
      <c r="A834" s="2" t="s">
        <v>1678</v>
      </c>
      <c r="B834" s="2" t="s">
        <v>1679</v>
      </c>
      <c r="C834" s="5" t="s">
        <v>7</v>
      </c>
    </row>
    <row r="835" spans="1:3" x14ac:dyDescent="0.25">
      <c r="A835" s="2" t="s">
        <v>1680</v>
      </c>
      <c r="B835" s="2" t="s">
        <v>1681</v>
      </c>
      <c r="C835" s="5" t="s">
        <v>10</v>
      </c>
    </row>
    <row r="836" spans="1:3" x14ac:dyDescent="0.25">
      <c r="A836" s="2" t="s">
        <v>1682</v>
      </c>
      <c r="B836" s="2" t="s">
        <v>1683</v>
      </c>
      <c r="C836" s="5" t="s">
        <v>9</v>
      </c>
    </row>
    <row r="837" spans="1:3" x14ac:dyDescent="0.25">
      <c r="A837" s="2" t="s">
        <v>1684</v>
      </c>
      <c r="B837" s="2" t="s">
        <v>1685</v>
      </c>
      <c r="C837" s="5" t="s">
        <v>6</v>
      </c>
    </row>
    <row r="838" spans="1:3" x14ac:dyDescent="0.25">
      <c r="A838" s="2" t="s">
        <v>1686</v>
      </c>
      <c r="B838" s="2" t="s">
        <v>1687</v>
      </c>
      <c r="C838" s="5" t="s">
        <v>6</v>
      </c>
    </row>
    <row r="839" spans="1:3" x14ac:dyDescent="0.25">
      <c r="A839" s="2" t="s">
        <v>1688</v>
      </c>
      <c r="B839" s="2" t="s">
        <v>1689</v>
      </c>
      <c r="C839" s="5" t="s">
        <v>7</v>
      </c>
    </row>
    <row r="840" spans="1:3" x14ac:dyDescent="0.25">
      <c r="A840" s="2" t="s">
        <v>1690</v>
      </c>
      <c r="B840" s="2" t="s">
        <v>1691</v>
      </c>
      <c r="C840" s="5" t="s">
        <v>4</v>
      </c>
    </row>
    <row r="841" spans="1:3" x14ac:dyDescent="0.25">
      <c r="A841" s="2" t="s">
        <v>1692</v>
      </c>
      <c r="B841" s="2" t="s">
        <v>1693</v>
      </c>
      <c r="C841" s="5" t="s">
        <v>6</v>
      </c>
    </row>
    <row r="842" spans="1:3" x14ac:dyDescent="0.25">
      <c r="A842" s="2" t="s">
        <v>1694</v>
      </c>
      <c r="B842" s="2" t="s">
        <v>1695</v>
      </c>
      <c r="C842" s="5" t="s">
        <v>6</v>
      </c>
    </row>
    <row r="843" spans="1:3" x14ac:dyDescent="0.25">
      <c r="A843" s="2" t="s">
        <v>1696</v>
      </c>
      <c r="B843" s="2" t="s">
        <v>1697</v>
      </c>
      <c r="C843" s="5" t="s">
        <v>4</v>
      </c>
    </row>
    <row r="844" spans="1:3" x14ac:dyDescent="0.25">
      <c r="A844" s="2" t="s">
        <v>1698</v>
      </c>
      <c r="B844" s="2" t="s">
        <v>1699</v>
      </c>
      <c r="C844" s="5" t="s">
        <v>10</v>
      </c>
    </row>
    <row r="845" spans="1:3" x14ac:dyDescent="0.25">
      <c r="A845" s="2" t="s">
        <v>1700</v>
      </c>
      <c r="B845" s="2" t="s">
        <v>1701</v>
      </c>
      <c r="C845" s="5" t="s">
        <v>7</v>
      </c>
    </row>
    <row r="846" spans="1:3" x14ac:dyDescent="0.25">
      <c r="A846" s="2" t="s">
        <v>1702</v>
      </c>
      <c r="B846" s="2" t="s">
        <v>1703</v>
      </c>
      <c r="C846" s="5" t="s">
        <v>7</v>
      </c>
    </row>
    <row r="847" spans="1:3" x14ac:dyDescent="0.25">
      <c r="A847" s="2" t="s">
        <v>1704</v>
      </c>
      <c r="B847" s="2" t="s">
        <v>1705</v>
      </c>
      <c r="C847" s="5" t="s">
        <v>6</v>
      </c>
    </row>
    <row r="848" spans="1:3" x14ac:dyDescent="0.25">
      <c r="A848" s="2" t="s">
        <v>1706</v>
      </c>
      <c r="B848" s="2" t="s">
        <v>1707</v>
      </c>
      <c r="C848" s="5" t="s">
        <v>4</v>
      </c>
    </row>
    <row r="849" spans="1:3" x14ac:dyDescent="0.25">
      <c r="A849" s="2" t="s">
        <v>1708</v>
      </c>
      <c r="B849" s="2" t="s">
        <v>1709</v>
      </c>
      <c r="C849" s="5" t="s">
        <v>4</v>
      </c>
    </row>
    <row r="850" spans="1:3" x14ac:dyDescent="0.25">
      <c r="A850" s="2" t="s">
        <v>1710</v>
      </c>
      <c r="B850" s="2" t="s">
        <v>1711</v>
      </c>
      <c r="C850" s="5" t="s">
        <v>10</v>
      </c>
    </row>
    <row r="851" spans="1:3" x14ac:dyDescent="0.25">
      <c r="A851" s="2" t="s">
        <v>1712</v>
      </c>
      <c r="B851" s="2" t="s">
        <v>1713</v>
      </c>
      <c r="C851" s="5" t="s">
        <v>10</v>
      </c>
    </row>
    <row r="852" spans="1:3" x14ac:dyDescent="0.25">
      <c r="A852" s="2" t="s">
        <v>1714</v>
      </c>
      <c r="B852" s="2" t="s">
        <v>1715</v>
      </c>
      <c r="C852" s="5" t="s">
        <v>10</v>
      </c>
    </row>
    <row r="853" spans="1:3" x14ac:dyDescent="0.25">
      <c r="A853" s="2" t="s">
        <v>1716</v>
      </c>
      <c r="B853" s="2" t="s">
        <v>1717</v>
      </c>
      <c r="C853" s="5" t="s">
        <v>41</v>
      </c>
    </row>
    <row r="854" spans="1:3" x14ac:dyDescent="0.25">
      <c r="A854" s="2" t="s">
        <v>1718</v>
      </c>
      <c r="B854" s="2" t="s">
        <v>1719</v>
      </c>
      <c r="C854" s="5" t="s">
        <v>8</v>
      </c>
    </row>
    <row r="855" spans="1:3" x14ac:dyDescent="0.25">
      <c r="A855" s="2" t="s">
        <v>1720</v>
      </c>
      <c r="B855" s="2" t="s">
        <v>1721</v>
      </c>
      <c r="C855" s="5" t="s">
        <v>5</v>
      </c>
    </row>
    <row r="856" spans="1:3" x14ac:dyDescent="0.25">
      <c r="A856" s="2" t="s">
        <v>1722</v>
      </c>
      <c r="B856" s="2" t="s">
        <v>1723</v>
      </c>
      <c r="C856" s="5" t="s">
        <v>41</v>
      </c>
    </row>
    <row r="857" spans="1:3" x14ac:dyDescent="0.25">
      <c r="A857" s="2" t="s">
        <v>1724</v>
      </c>
      <c r="B857" s="2" t="s">
        <v>1725</v>
      </c>
      <c r="C857" s="5" t="s">
        <v>8</v>
      </c>
    </row>
    <row r="858" spans="1:3" x14ac:dyDescent="0.25">
      <c r="A858" s="2" t="s">
        <v>1726</v>
      </c>
      <c r="B858" s="2" t="s">
        <v>1727</v>
      </c>
      <c r="C858" s="5" t="s">
        <v>8</v>
      </c>
    </row>
    <row r="859" spans="1:3" x14ac:dyDescent="0.25">
      <c r="A859" s="2" t="s">
        <v>1728</v>
      </c>
      <c r="B859" s="2" t="s">
        <v>1729</v>
      </c>
      <c r="C859" s="5" t="s">
        <v>5</v>
      </c>
    </row>
    <row r="860" spans="1:3" x14ac:dyDescent="0.25">
      <c r="A860" s="2" t="s">
        <v>1730</v>
      </c>
      <c r="B860" s="2" t="s">
        <v>1731</v>
      </c>
      <c r="C860" s="5" t="s">
        <v>4</v>
      </c>
    </row>
    <row r="861" spans="1:3" x14ac:dyDescent="0.25">
      <c r="A861" s="2" t="s">
        <v>1732</v>
      </c>
      <c r="B861" s="2" t="s">
        <v>1733</v>
      </c>
      <c r="C861" s="5" t="s">
        <v>8</v>
      </c>
    </row>
    <row r="862" spans="1:3" x14ac:dyDescent="0.25">
      <c r="A862" s="2" t="s">
        <v>1734</v>
      </c>
      <c r="B862" s="2" t="s">
        <v>1735</v>
      </c>
      <c r="C862" s="5" t="s">
        <v>6</v>
      </c>
    </row>
    <row r="863" spans="1:3" x14ac:dyDescent="0.25">
      <c r="A863" s="2" t="s">
        <v>1736</v>
      </c>
      <c r="B863" s="2" t="s">
        <v>1737</v>
      </c>
      <c r="C863" s="5" t="s">
        <v>4</v>
      </c>
    </row>
    <row r="864" spans="1:3" x14ac:dyDescent="0.25">
      <c r="A864" s="2" t="s">
        <v>1738</v>
      </c>
      <c r="B864" s="2" t="s">
        <v>1739</v>
      </c>
      <c r="C864" s="5" t="s">
        <v>4</v>
      </c>
    </row>
    <row r="865" spans="1:3" x14ac:dyDescent="0.25">
      <c r="A865" s="2" t="s">
        <v>1740</v>
      </c>
      <c r="B865" s="2" t="s">
        <v>1741</v>
      </c>
      <c r="C865" s="5" t="s">
        <v>4</v>
      </c>
    </row>
    <row r="866" spans="1:3" x14ac:dyDescent="0.25">
      <c r="A866" s="2" t="s">
        <v>1742</v>
      </c>
      <c r="B866" s="2" t="s">
        <v>1743</v>
      </c>
      <c r="C866" s="5" t="s">
        <v>6</v>
      </c>
    </row>
    <row r="867" spans="1:3" x14ac:dyDescent="0.25">
      <c r="A867" s="2" t="s">
        <v>1744</v>
      </c>
      <c r="B867" s="2" t="s">
        <v>1745</v>
      </c>
      <c r="C867" s="5" t="s">
        <v>6</v>
      </c>
    </row>
    <row r="868" spans="1:3" x14ac:dyDescent="0.25">
      <c r="A868" s="2" t="s">
        <v>1746</v>
      </c>
      <c r="B868" s="2" t="s">
        <v>1747</v>
      </c>
      <c r="C868" s="5" t="s">
        <v>6</v>
      </c>
    </row>
    <row r="869" spans="1:3" x14ac:dyDescent="0.25">
      <c r="A869" s="2" t="s">
        <v>1748</v>
      </c>
      <c r="B869" s="2" t="s">
        <v>1749</v>
      </c>
      <c r="C869" s="5" t="s">
        <v>5</v>
      </c>
    </row>
    <row r="870" spans="1:3" x14ac:dyDescent="0.25">
      <c r="A870" s="2" t="s">
        <v>1750</v>
      </c>
      <c r="B870" s="2" t="s">
        <v>1751</v>
      </c>
      <c r="C870" s="5" t="s">
        <v>9</v>
      </c>
    </row>
    <row r="871" spans="1:3" x14ac:dyDescent="0.25">
      <c r="A871" s="2" t="s">
        <v>1752</v>
      </c>
      <c r="B871" s="2" t="s">
        <v>1753</v>
      </c>
      <c r="C871" s="5" t="s">
        <v>9</v>
      </c>
    </row>
    <row r="872" spans="1:3" x14ac:dyDescent="0.25">
      <c r="A872" s="2" t="s">
        <v>1754</v>
      </c>
      <c r="B872" s="2" t="s">
        <v>1755</v>
      </c>
      <c r="C872" s="5" t="s">
        <v>41</v>
      </c>
    </row>
    <row r="873" spans="1:3" x14ac:dyDescent="0.25">
      <c r="A873" s="2" t="s">
        <v>1756</v>
      </c>
      <c r="B873" s="2" t="s">
        <v>1757</v>
      </c>
      <c r="C873" s="5" t="s">
        <v>41</v>
      </c>
    </row>
    <row r="874" spans="1:3" x14ac:dyDescent="0.25">
      <c r="A874" s="2" t="s">
        <v>1758</v>
      </c>
      <c r="B874" s="2" t="s">
        <v>1759</v>
      </c>
      <c r="C874" s="5" t="s">
        <v>7</v>
      </c>
    </row>
    <row r="875" spans="1:3" x14ac:dyDescent="0.25">
      <c r="A875" s="2" t="s">
        <v>1760</v>
      </c>
      <c r="B875" s="2" t="s">
        <v>1761</v>
      </c>
      <c r="C875" s="5" t="s">
        <v>6</v>
      </c>
    </row>
    <row r="876" spans="1:3" x14ac:dyDescent="0.25">
      <c r="A876" s="2" t="s">
        <v>1762</v>
      </c>
      <c r="B876" s="2" t="s">
        <v>1763</v>
      </c>
      <c r="C876" s="5" t="s">
        <v>9</v>
      </c>
    </row>
    <row r="877" spans="1:3" x14ac:dyDescent="0.25">
      <c r="A877" s="2" t="s">
        <v>1764</v>
      </c>
      <c r="B877" s="2" t="s">
        <v>1765</v>
      </c>
      <c r="C877" s="5" t="s">
        <v>9</v>
      </c>
    </row>
    <row r="878" spans="1:3" x14ac:dyDescent="0.25">
      <c r="A878" s="2" t="s">
        <v>1766</v>
      </c>
      <c r="B878" s="2" t="s">
        <v>1767</v>
      </c>
      <c r="C878" s="5" t="s">
        <v>9</v>
      </c>
    </row>
    <row r="879" spans="1:3" x14ac:dyDescent="0.25">
      <c r="A879" s="2" t="s">
        <v>1768</v>
      </c>
      <c r="B879" s="2" t="s">
        <v>1769</v>
      </c>
      <c r="C879" s="5" t="s">
        <v>7</v>
      </c>
    </row>
    <row r="880" spans="1:3" x14ac:dyDescent="0.25">
      <c r="A880" s="2" t="s">
        <v>1770</v>
      </c>
      <c r="B880" s="2" t="s">
        <v>1771</v>
      </c>
      <c r="C880" s="5" t="s">
        <v>7</v>
      </c>
    </row>
    <row r="881" spans="1:3" x14ac:dyDescent="0.25">
      <c r="A881" s="2" t="s">
        <v>1772</v>
      </c>
      <c r="B881" s="2" t="s">
        <v>1773</v>
      </c>
      <c r="C881" s="5" t="s">
        <v>5</v>
      </c>
    </row>
    <row r="882" spans="1:3" x14ac:dyDescent="0.25">
      <c r="A882" s="2" t="s">
        <v>1774</v>
      </c>
      <c r="B882" s="2" t="s">
        <v>1775</v>
      </c>
      <c r="C882" s="5" t="s">
        <v>5</v>
      </c>
    </row>
    <row r="883" spans="1:3" x14ac:dyDescent="0.25">
      <c r="A883" s="2" t="s">
        <v>1776</v>
      </c>
      <c r="B883" s="2" t="s">
        <v>1777</v>
      </c>
      <c r="C883" s="5" t="s">
        <v>5</v>
      </c>
    </row>
    <row r="884" spans="1:3" x14ac:dyDescent="0.25">
      <c r="A884" s="2" t="s">
        <v>1778</v>
      </c>
      <c r="B884" s="2" t="s">
        <v>1779</v>
      </c>
      <c r="C884" s="5" t="s">
        <v>4</v>
      </c>
    </row>
    <row r="885" spans="1:3" x14ac:dyDescent="0.25">
      <c r="A885" s="2" t="s">
        <v>1780</v>
      </c>
      <c r="B885" s="2" t="s">
        <v>1781</v>
      </c>
      <c r="C885" s="5" t="s">
        <v>4</v>
      </c>
    </row>
    <row r="886" spans="1:3" x14ac:dyDescent="0.25">
      <c r="A886" s="2" t="s">
        <v>1782</v>
      </c>
      <c r="B886" s="2" t="s">
        <v>1783</v>
      </c>
      <c r="C886" s="5" t="s">
        <v>4</v>
      </c>
    </row>
    <row r="887" spans="1:3" x14ac:dyDescent="0.25">
      <c r="A887" s="2" t="s">
        <v>1784</v>
      </c>
      <c r="B887" s="2" t="s">
        <v>1785</v>
      </c>
      <c r="C887" s="5" t="s">
        <v>4</v>
      </c>
    </row>
    <row r="888" spans="1:3" x14ac:dyDescent="0.25">
      <c r="A888" s="2" t="s">
        <v>1786</v>
      </c>
      <c r="B888" s="2" t="s">
        <v>1787</v>
      </c>
      <c r="C888" s="5" t="s">
        <v>4</v>
      </c>
    </row>
    <row r="889" spans="1:3" x14ac:dyDescent="0.25">
      <c r="A889" s="2" t="s">
        <v>1788</v>
      </c>
      <c r="B889" s="2" t="s">
        <v>1789</v>
      </c>
      <c r="C889" s="5" t="s">
        <v>7</v>
      </c>
    </row>
    <row r="890" spans="1:3" x14ac:dyDescent="0.25">
      <c r="A890" s="2" t="s">
        <v>1790</v>
      </c>
      <c r="B890" s="2" t="s">
        <v>1791</v>
      </c>
      <c r="C890" s="5" t="s">
        <v>7</v>
      </c>
    </row>
    <row r="891" spans="1:3" x14ac:dyDescent="0.25">
      <c r="A891" s="2" t="s">
        <v>1792</v>
      </c>
      <c r="B891" s="2" t="s">
        <v>1793</v>
      </c>
      <c r="C891" s="5" t="s">
        <v>6</v>
      </c>
    </row>
    <row r="892" spans="1:3" x14ac:dyDescent="0.25">
      <c r="A892" s="2" t="s">
        <v>1794</v>
      </c>
      <c r="B892" s="2" t="s">
        <v>1795</v>
      </c>
      <c r="C892" s="5" t="s">
        <v>5</v>
      </c>
    </row>
    <row r="893" spans="1:3" x14ac:dyDescent="0.25">
      <c r="A893" s="2" t="s">
        <v>1796</v>
      </c>
      <c r="B893" s="2" t="s">
        <v>1797</v>
      </c>
      <c r="C893" s="5" t="s">
        <v>8</v>
      </c>
    </row>
    <row r="894" spans="1:3" x14ac:dyDescent="0.25">
      <c r="A894" s="2" t="s">
        <v>1798</v>
      </c>
      <c r="B894" s="2" t="s">
        <v>1799</v>
      </c>
      <c r="C894" s="5" t="s">
        <v>4</v>
      </c>
    </row>
    <row r="895" spans="1:3" x14ac:dyDescent="0.25">
      <c r="A895" s="2" t="s">
        <v>1800</v>
      </c>
      <c r="B895" s="2" t="s">
        <v>1801</v>
      </c>
      <c r="C895" s="5" t="s">
        <v>10</v>
      </c>
    </row>
    <row r="896" spans="1:3" x14ac:dyDescent="0.25">
      <c r="A896" s="2" t="s">
        <v>1802</v>
      </c>
      <c r="B896" s="2" t="s">
        <v>1803</v>
      </c>
      <c r="C896" s="5" t="s">
        <v>4</v>
      </c>
    </row>
    <row r="897" spans="1:3" x14ac:dyDescent="0.25">
      <c r="A897" s="2" t="s">
        <v>1804</v>
      </c>
      <c r="B897" s="2" t="s">
        <v>1805</v>
      </c>
      <c r="C897" s="5" t="s">
        <v>4</v>
      </c>
    </row>
    <row r="898" spans="1:3" x14ac:dyDescent="0.25">
      <c r="A898" s="2" t="s">
        <v>1806</v>
      </c>
      <c r="B898" s="2" t="s">
        <v>1807</v>
      </c>
      <c r="C898" s="5" t="s">
        <v>4</v>
      </c>
    </row>
    <row r="899" spans="1:3" x14ac:dyDescent="0.25">
      <c r="A899" s="2" t="s">
        <v>1808</v>
      </c>
      <c r="B899" s="2" t="s">
        <v>1809</v>
      </c>
      <c r="C899" s="5" t="s">
        <v>9</v>
      </c>
    </row>
    <row r="900" spans="1:3" x14ac:dyDescent="0.25">
      <c r="A900" s="2" t="s">
        <v>1810</v>
      </c>
      <c r="B900" s="2" t="s">
        <v>1811</v>
      </c>
      <c r="C900" s="5" t="s">
        <v>10</v>
      </c>
    </row>
    <row r="901" spans="1:3" x14ac:dyDescent="0.25">
      <c r="A901" s="2" t="s">
        <v>1812</v>
      </c>
      <c r="B901" s="2" t="s">
        <v>1813</v>
      </c>
      <c r="C901" s="5" t="s">
        <v>4</v>
      </c>
    </row>
    <row r="902" spans="1:3" x14ac:dyDescent="0.25">
      <c r="A902" s="2" t="s">
        <v>1814</v>
      </c>
      <c r="B902" s="2" t="s">
        <v>1815</v>
      </c>
      <c r="C902" s="5" t="s">
        <v>4</v>
      </c>
    </row>
    <row r="903" spans="1:3" x14ac:dyDescent="0.25">
      <c r="A903" s="2" t="s">
        <v>1816</v>
      </c>
      <c r="B903" s="2" t="s">
        <v>1817</v>
      </c>
      <c r="C903" s="5" t="s">
        <v>7</v>
      </c>
    </row>
    <row r="904" spans="1:3" x14ac:dyDescent="0.25">
      <c r="A904" s="2" t="s">
        <v>1818</v>
      </c>
      <c r="B904" s="2" t="s">
        <v>1819</v>
      </c>
      <c r="C904" s="5" t="s">
        <v>8</v>
      </c>
    </row>
    <row r="905" spans="1:3" x14ac:dyDescent="0.25">
      <c r="A905" s="2" t="s">
        <v>1820</v>
      </c>
      <c r="B905" s="2" t="s">
        <v>1821</v>
      </c>
      <c r="C905" s="5" t="s">
        <v>4</v>
      </c>
    </row>
    <row r="906" spans="1:3" x14ac:dyDescent="0.25">
      <c r="A906" s="2" t="s">
        <v>1822</v>
      </c>
      <c r="B906" s="2" t="s">
        <v>1823</v>
      </c>
      <c r="C906" s="5" t="s">
        <v>7</v>
      </c>
    </row>
    <row r="907" spans="1:3" x14ac:dyDescent="0.25">
      <c r="A907" s="2" t="s">
        <v>1824</v>
      </c>
      <c r="B907" s="2" t="s">
        <v>1825</v>
      </c>
      <c r="C907" s="5" t="s">
        <v>6</v>
      </c>
    </row>
    <row r="908" spans="1:3" x14ac:dyDescent="0.25">
      <c r="A908" s="2" t="s">
        <v>1826</v>
      </c>
      <c r="B908" s="2" t="s">
        <v>1827</v>
      </c>
      <c r="C908" s="5" t="s">
        <v>6</v>
      </c>
    </row>
    <row r="909" spans="1:3" x14ac:dyDescent="0.25">
      <c r="A909" s="2" t="s">
        <v>1828</v>
      </c>
      <c r="B909" s="2" t="s">
        <v>1829</v>
      </c>
      <c r="C909" s="5" t="s">
        <v>5</v>
      </c>
    </row>
    <row r="910" spans="1:3" x14ac:dyDescent="0.25">
      <c r="A910" s="2" t="s">
        <v>1830</v>
      </c>
      <c r="B910" s="2" t="s">
        <v>1829</v>
      </c>
      <c r="C910" s="5" t="s">
        <v>5</v>
      </c>
    </row>
    <row r="911" spans="1:3" x14ac:dyDescent="0.25">
      <c r="A911" s="2" t="s">
        <v>1831</v>
      </c>
      <c r="B911" s="2" t="s">
        <v>1832</v>
      </c>
      <c r="C911" s="5" t="s">
        <v>5</v>
      </c>
    </row>
    <row r="912" spans="1:3" x14ac:dyDescent="0.25">
      <c r="A912" s="2" t="s">
        <v>1833</v>
      </c>
      <c r="B912" s="2" t="s">
        <v>1834</v>
      </c>
      <c r="C912" s="5" t="s">
        <v>41</v>
      </c>
    </row>
    <row r="913" spans="1:3" x14ac:dyDescent="0.25">
      <c r="A913" s="2" t="s">
        <v>1835</v>
      </c>
      <c r="B913" s="2" t="s">
        <v>1836</v>
      </c>
      <c r="C913" s="5" t="s">
        <v>41</v>
      </c>
    </row>
    <row r="914" spans="1:3" x14ac:dyDescent="0.25">
      <c r="A914" s="2" t="s">
        <v>1837</v>
      </c>
      <c r="B914" s="2" t="s">
        <v>1838</v>
      </c>
      <c r="C914" s="5" t="s">
        <v>5</v>
      </c>
    </row>
    <row r="915" spans="1:3" x14ac:dyDescent="0.25">
      <c r="A915" s="2" t="s">
        <v>1839</v>
      </c>
      <c r="B915" s="2" t="s">
        <v>1840</v>
      </c>
      <c r="C915" s="5" t="s">
        <v>5</v>
      </c>
    </row>
    <row r="916" spans="1:3" x14ac:dyDescent="0.25">
      <c r="A916" s="2" t="s">
        <v>1841</v>
      </c>
      <c r="B916" s="2" t="s">
        <v>1842</v>
      </c>
      <c r="C916" s="5" t="s">
        <v>4</v>
      </c>
    </row>
    <row r="917" spans="1:3" x14ac:dyDescent="0.25">
      <c r="A917" s="2" t="s">
        <v>1843</v>
      </c>
      <c r="B917" s="2" t="s">
        <v>1844</v>
      </c>
      <c r="C917" s="5" t="s">
        <v>4</v>
      </c>
    </row>
    <row r="918" spans="1:3" x14ac:dyDescent="0.25">
      <c r="A918" s="2" t="s">
        <v>1845</v>
      </c>
      <c r="B918" s="2" t="s">
        <v>1846</v>
      </c>
      <c r="C918" s="5" t="s">
        <v>7</v>
      </c>
    </row>
    <row r="919" spans="1:3" x14ac:dyDescent="0.25">
      <c r="A919" s="2" t="s">
        <v>1847</v>
      </c>
      <c r="B919" s="2" t="s">
        <v>1848</v>
      </c>
      <c r="C919" s="5" t="s">
        <v>41</v>
      </c>
    </row>
    <row r="920" spans="1:3" x14ac:dyDescent="0.25">
      <c r="A920" s="2" t="s">
        <v>1849</v>
      </c>
      <c r="B920" s="2" t="s">
        <v>1850</v>
      </c>
      <c r="C920" s="5" t="s">
        <v>7</v>
      </c>
    </row>
    <row r="921" spans="1:3" x14ac:dyDescent="0.25">
      <c r="A921" s="2" t="s">
        <v>1851</v>
      </c>
      <c r="B921" s="2" t="s">
        <v>1852</v>
      </c>
      <c r="C921" s="5" t="s">
        <v>5</v>
      </c>
    </row>
    <row r="922" spans="1:3" x14ac:dyDescent="0.25">
      <c r="A922" s="2" t="s">
        <v>1853</v>
      </c>
      <c r="B922" s="2" t="s">
        <v>1854</v>
      </c>
      <c r="C922" s="5" t="s">
        <v>6</v>
      </c>
    </row>
    <row r="923" spans="1:3" x14ac:dyDescent="0.25">
      <c r="A923" s="2" t="s">
        <v>1855</v>
      </c>
      <c r="B923" s="2" t="s">
        <v>1856</v>
      </c>
      <c r="C923" s="5" t="s">
        <v>6</v>
      </c>
    </row>
    <row r="924" spans="1:3" x14ac:dyDescent="0.25">
      <c r="A924" s="2" t="s">
        <v>1857</v>
      </c>
      <c r="B924" s="2" t="s">
        <v>1858</v>
      </c>
      <c r="C924" s="5" t="s">
        <v>6</v>
      </c>
    </row>
    <row r="925" spans="1:3" x14ac:dyDescent="0.25">
      <c r="A925" s="2" t="s">
        <v>1859</v>
      </c>
      <c r="B925" s="2" t="s">
        <v>1860</v>
      </c>
      <c r="C925" s="5" t="s">
        <v>5</v>
      </c>
    </row>
    <row r="926" spans="1:3" x14ac:dyDescent="0.25">
      <c r="A926" s="2" t="s">
        <v>1861</v>
      </c>
      <c r="B926" s="2" t="s">
        <v>1862</v>
      </c>
      <c r="C926" s="5" t="s">
        <v>5</v>
      </c>
    </row>
    <row r="927" spans="1:3" x14ac:dyDescent="0.25">
      <c r="A927" s="2" t="s">
        <v>1863</v>
      </c>
      <c r="B927" s="2" t="s">
        <v>1864</v>
      </c>
      <c r="C927" s="5" t="s">
        <v>6</v>
      </c>
    </row>
    <row r="928" spans="1:3" x14ac:dyDescent="0.25">
      <c r="A928" s="2" t="s">
        <v>1865</v>
      </c>
      <c r="B928" s="2" t="s">
        <v>1866</v>
      </c>
      <c r="C928" s="5" t="s">
        <v>6</v>
      </c>
    </row>
    <row r="929" spans="1:3" x14ac:dyDescent="0.25">
      <c r="A929" s="2" t="s">
        <v>1867</v>
      </c>
      <c r="B929" s="2" t="s">
        <v>1868</v>
      </c>
      <c r="C929" s="5" t="s">
        <v>41</v>
      </c>
    </row>
    <row r="930" spans="1:3" x14ac:dyDescent="0.25">
      <c r="A930" s="2" t="s">
        <v>1869</v>
      </c>
      <c r="B930" s="2" t="s">
        <v>1870</v>
      </c>
      <c r="C930" s="5" t="s">
        <v>6</v>
      </c>
    </row>
    <row r="931" spans="1:3" x14ac:dyDescent="0.25">
      <c r="A931" s="2" t="s">
        <v>1871</v>
      </c>
      <c r="B931" s="2" t="s">
        <v>1872</v>
      </c>
      <c r="C931" s="5" t="s">
        <v>4</v>
      </c>
    </row>
    <row r="932" spans="1:3" x14ac:dyDescent="0.25">
      <c r="A932" s="2" t="s">
        <v>1873</v>
      </c>
      <c r="B932" s="2" t="s">
        <v>1874</v>
      </c>
      <c r="C932" s="5" t="s">
        <v>6</v>
      </c>
    </row>
    <row r="933" spans="1:3" x14ac:dyDescent="0.25">
      <c r="A933" s="2" t="s">
        <v>1875</v>
      </c>
      <c r="B933" s="2" t="s">
        <v>1876</v>
      </c>
      <c r="C933" s="5" t="s">
        <v>7</v>
      </c>
    </row>
    <row r="934" spans="1:3" x14ac:dyDescent="0.25">
      <c r="A934" s="2" t="s">
        <v>1877</v>
      </c>
      <c r="B934" s="2" t="s">
        <v>1878</v>
      </c>
      <c r="C934" s="5" t="s">
        <v>5</v>
      </c>
    </row>
    <row r="935" spans="1:3" x14ac:dyDescent="0.25">
      <c r="A935" s="2" t="s">
        <v>1879</v>
      </c>
      <c r="B935" s="2" t="s">
        <v>1880</v>
      </c>
      <c r="C935" s="5" t="s">
        <v>5</v>
      </c>
    </row>
    <row r="936" spans="1:3" x14ac:dyDescent="0.25">
      <c r="A936" s="2" t="s">
        <v>1881</v>
      </c>
      <c r="B936" s="2" t="s">
        <v>1882</v>
      </c>
      <c r="C936" s="5" t="s">
        <v>4</v>
      </c>
    </row>
    <row r="937" spans="1:3" x14ac:dyDescent="0.25">
      <c r="A937" s="2" t="s">
        <v>1883</v>
      </c>
      <c r="B937" s="2" t="s">
        <v>1884</v>
      </c>
      <c r="C937" s="5" t="s">
        <v>5</v>
      </c>
    </row>
    <row r="938" spans="1:3" x14ac:dyDescent="0.25">
      <c r="A938" s="2" t="s">
        <v>1885</v>
      </c>
      <c r="B938" s="2" t="s">
        <v>1886</v>
      </c>
      <c r="C938" s="5" t="s">
        <v>7</v>
      </c>
    </row>
    <row r="939" spans="1:3" x14ac:dyDescent="0.25">
      <c r="A939" s="2" t="s">
        <v>1887</v>
      </c>
      <c r="B939" s="2" t="s">
        <v>1888</v>
      </c>
      <c r="C939" s="5" t="s">
        <v>6</v>
      </c>
    </row>
    <row r="940" spans="1:3" x14ac:dyDescent="0.25">
      <c r="A940" s="2" t="s">
        <v>1889</v>
      </c>
      <c r="B940" s="2" t="s">
        <v>1890</v>
      </c>
      <c r="C940" s="5" t="s">
        <v>5</v>
      </c>
    </row>
    <row r="941" spans="1:3" x14ac:dyDescent="0.25">
      <c r="A941" s="2" t="s">
        <v>1891</v>
      </c>
      <c r="B941" s="2" t="s">
        <v>1892</v>
      </c>
      <c r="C941" s="5" t="s">
        <v>7</v>
      </c>
    </row>
    <row r="942" spans="1:3" x14ac:dyDescent="0.25">
      <c r="A942" s="2" t="s">
        <v>1893</v>
      </c>
      <c r="B942" s="2" t="s">
        <v>1894</v>
      </c>
      <c r="C942" s="5" t="s">
        <v>5</v>
      </c>
    </row>
    <row r="943" spans="1:3" x14ac:dyDescent="0.25">
      <c r="A943" s="2" t="s">
        <v>1895</v>
      </c>
      <c r="B943" s="2" t="s">
        <v>1896</v>
      </c>
      <c r="C943" s="5" t="s">
        <v>5</v>
      </c>
    </row>
    <row r="944" spans="1:3" x14ac:dyDescent="0.25">
      <c r="A944" s="2" t="s">
        <v>1897</v>
      </c>
      <c r="B944" s="2" t="s">
        <v>1898</v>
      </c>
      <c r="C944" s="5" t="s">
        <v>5</v>
      </c>
    </row>
    <row r="945" spans="1:3" x14ac:dyDescent="0.25">
      <c r="A945" s="2" t="s">
        <v>1899</v>
      </c>
      <c r="B945" s="2" t="s">
        <v>1900</v>
      </c>
      <c r="C945" s="5" t="s">
        <v>4</v>
      </c>
    </row>
    <row r="946" spans="1:3" x14ac:dyDescent="0.25">
      <c r="A946" s="2" t="s">
        <v>1901</v>
      </c>
      <c r="B946" s="2" t="s">
        <v>1902</v>
      </c>
      <c r="C946" s="5" t="s">
        <v>6</v>
      </c>
    </row>
    <row r="947" spans="1:3" x14ac:dyDescent="0.25">
      <c r="A947" s="2" t="s">
        <v>1903</v>
      </c>
      <c r="B947" s="2" t="s">
        <v>1904</v>
      </c>
      <c r="C947" s="5" t="s">
        <v>4</v>
      </c>
    </row>
    <row r="948" spans="1:3" x14ac:dyDescent="0.25">
      <c r="A948" s="2" t="s">
        <v>1905</v>
      </c>
      <c r="B948" s="2" t="s">
        <v>1906</v>
      </c>
      <c r="C948" s="5" t="s">
        <v>4</v>
      </c>
    </row>
    <row r="949" spans="1:3" x14ac:dyDescent="0.25">
      <c r="A949" s="2" t="s">
        <v>1907</v>
      </c>
      <c r="B949" s="2" t="s">
        <v>1908</v>
      </c>
      <c r="C949" s="5" t="s">
        <v>8</v>
      </c>
    </row>
    <row r="950" spans="1:3" x14ac:dyDescent="0.25">
      <c r="A950" s="2" t="s">
        <v>1909</v>
      </c>
      <c r="B950" s="2" t="s">
        <v>1910</v>
      </c>
      <c r="C950" s="5" t="s">
        <v>5</v>
      </c>
    </row>
    <row r="951" spans="1:3" x14ac:dyDescent="0.25">
      <c r="A951" s="2" t="s">
        <v>1911</v>
      </c>
      <c r="B951" s="2" t="s">
        <v>1912</v>
      </c>
      <c r="C951" s="5" t="s">
        <v>4</v>
      </c>
    </row>
    <row r="952" spans="1:3" x14ac:dyDescent="0.25">
      <c r="A952" s="2" t="s">
        <v>1913</v>
      </c>
      <c r="B952" s="2" t="s">
        <v>1914</v>
      </c>
      <c r="C952" s="5" t="s">
        <v>10</v>
      </c>
    </row>
    <row r="953" spans="1:3" x14ac:dyDescent="0.25">
      <c r="A953" s="2" t="s">
        <v>1915</v>
      </c>
      <c r="B953" s="2" t="s">
        <v>1916</v>
      </c>
      <c r="C953" s="5" t="s">
        <v>6</v>
      </c>
    </row>
    <row r="954" spans="1:3" x14ac:dyDescent="0.25">
      <c r="A954" s="2" t="s">
        <v>1917</v>
      </c>
      <c r="B954" s="2" t="s">
        <v>1918</v>
      </c>
      <c r="C954" s="5" t="s">
        <v>6</v>
      </c>
    </row>
    <row r="955" spans="1:3" x14ac:dyDescent="0.25">
      <c r="A955" s="2" t="s">
        <v>1919</v>
      </c>
      <c r="B955" s="2" t="s">
        <v>1920</v>
      </c>
      <c r="C955" s="5" t="s">
        <v>5</v>
      </c>
    </row>
    <row r="956" spans="1:3" x14ac:dyDescent="0.25">
      <c r="A956" s="2" t="s">
        <v>1921</v>
      </c>
      <c r="B956" s="2" t="s">
        <v>1922</v>
      </c>
      <c r="C956" s="5" t="s">
        <v>6</v>
      </c>
    </row>
    <row r="957" spans="1:3" x14ac:dyDescent="0.25">
      <c r="A957" s="2" t="s">
        <v>1923</v>
      </c>
      <c r="B957" s="2" t="s">
        <v>1924</v>
      </c>
      <c r="C957" s="5" t="s">
        <v>6</v>
      </c>
    </row>
    <row r="958" spans="1:3" x14ac:dyDescent="0.25">
      <c r="A958" s="2" t="s">
        <v>1925</v>
      </c>
      <c r="B958" s="2" t="s">
        <v>1926</v>
      </c>
      <c r="C958" s="5" t="s">
        <v>6</v>
      </c>
    </row>
    <row r="959" spans="1:3" x14ac:dyDescent="0.25">
      <c r="A959" s="2" t="s">
        <v>1927</v>
      </c>
      <c r="B959" s="2" t="s">
        <v>1928</v>
      </c>
      <c r="C959" s="5" t="s">
        <v>6</v>
      </c>
    </row>
    <row r="960" spans="1:3" x14ac:dyDescent="0.25">
      <c r="A960" s="2" t="s">
        <v>1929</v>
      </c>
      <c r="B960" s="2" t="s">
        <v>1930</v>
      </c>
      <c r="C960" s="5" t="s">
        <v>8</v>
      </c>
    </row>
    <row r="961" spans="1:3" x14ac:dyDescent="0.25">
      <c r="A961" s="2" t="s">
        <v>1931</v>
      </c>
      <c r="B961" s="2" t="s">
        <v>1932</v>
      </c>
      <c r="C961" s="5" t="s">
        <v>4</v>
      </c>
    </row>
    <row r="962" spans="1:3" x14ac:dyDescent="0.25">
      <c r="A962" s="2" t="s">
        <v>1933</v>
      </c>
      <c r="B962" s="2" t="s">
        <v>1934</v>
      </c>
      <c r="C962" s="5" t="s">
        <v>7</v>
      </c>
    </row>
    <row r="963" spans="1:3" x14ac:dyDescent="0.25">
      <c r="A963" s="2" t="s">
        <v>1935</v>
      </c>
      <c r="B963" s="2" t="s">
        <v>1936</v>
      </c>
      <c r="C963" s="5" t="s">
        <v>4</v>
      </c>
    </row>
    <row r="964" spans="1:3" x14ac:dyDescent="0.25">
      <c r="A964" s="2" t="s">
        <v>1937</v>
      </c>
      <c r="B964" s="2" t="s">
        <v>1938</v>
      </c>
      <c r="C964" s="5" t="s">
        <v>6</v>
      </c>
    </row>
    <row r="965" spans="1:3" x14ac:dyDescent="0.25">
      <c r="A965" s="2" t="s">
        <v>1939</v>
      </c>
      <c r="B965" s="2" t="s">
        <v>1940</v>
      </c>
      <c r="C965" s="5" t="s">
        <v>10</v>
      </c>
    </row>
    <row r="966" spans="1:3" x14ac:dyDescent="0.25">
      <c r="A966" s="2" t="s">
        <v>1941</v>
      </c>
      <c r="B966" s="2" t="s">
        <v>1942</v>
      </c>
      <c r="C966" s="5" t="s">
        <v>5</v>
      </c>
    </row>
    <row r="967" spans="1:3" x14ac:dyDescent="0.25">
      <c r="A967" s="2" t="s">
        <v>1943</v>
      </c>
      <c r="B967" s="2" t="s">
        <v>1944</v>
      </c>
      <c r="C967" s="5" t="s">
        <v>6</v>
      </c>
    </row>
    <row r="968" spans="1:3" x14ac:dyDescent="0.25">
      <c r="A968" s="2" t="s">
        <v>1945</v>
      </c>
      <c r="B968" s="2" t="s">
        <v>1946</v>
      </c>
      <c r="C968" s="5" t="s">
        <v>6</v>
      </c>
    </row>
    <row r="969" spans="1:3" x14ac:dyDescent="0.25">
      <c r="A969" s="2" t="s">
        <v>1947</v>
      </c>
      <c r="B969" s="2" t="s">
        <v>1948</v>
      </c>
      <c r="C969" s="5" t="s">
        <v>6</v>
      </c>
    </row>
    <row r="970" spans="1:3" x14ac:dyDescent="0.25">
      <c r="A970" s="2" t="s">
        <v>1949</v>
      </c>
      <c r="B970" s="2" t="s">
        <v>1950</v>
      </c>
      <c r="C970" s="5" t="s">
        <v>9</v>
      </c>
    </row>
    <row r="971" spans="1:3" x14ac:dyDescent="0.25">
      <c r="A971" s="2" t="s">
        <v>1951</v>
      </c>
      <c r="B971" s="2" t="s">
        <v>1952</v>
      </c>
      <c r="C971" s="5" t="s">
        <v>4</v>
      </c>
    </row>
    <row r="972" spans="1:3" x14ac:dyDescent="0.25">
      <c r="A972" s="2" t="s">
        <v>1953</v>
      </c>
      <c r="B972" s="2" t="s">
        <v>1954</v>
      </c>
      <c r="C972" s="5" t="s">
        <v>4</v>
      </c>
    </row>
    <row r="973" spans="1:3" x14ac:dyDescent="0.25">
      <c r="A973" s="2" t="s">
        <v>1955</v>
      </c>
      <c r="B973" s="2" t="s">
        <v>1956</v>
      </c>
      <c r="C973" s="5" t="s">
        <v>4</v>
      </c>
    </row>
    <row r="974" spans="1:3" x14ac:dyDescent="0.25">
      <c r="A974" s="2" t="s">
        <v>1957</v>
      </c>
      <c r="B974" s="2" t="s">
        <v>1958</v>
      </c>
      <c r="C974" s="5" t="s">
        <v>4</v>
      </c>
    </row>
    <row r="975" spans="1:3" x14ac:dyDescent="0.25">
      <c r="A975" s="2" t="s">
        <v>1959</v>
      </c>
      <c r="B975" s="2" t="s">
        <v>1960</v>
      </c>
      <c r="C975" s="5" t="s">
        <v>4</v>
      </c>
    </row>
    <row r="976" spans="1:3" x14ac:dyDescent="0.25">
      <c r="A976" s="2" t="s">
        <v>1961</v>
      </c>
      <c r="B976" s="2" t="s">
        <v>1962</v>
      </c>
      <c r="C976" s="5" t="s">
        <v>6</v>
      </c>
    </row>
    <row r="977" spans="1:3" x14ac:dyDescent="0.25">
      <c r="A977" s="2" t="s">
        <v>1963</v>
      </c>
      <c r="B977" s="2" t="s">
        <v>1964</v>
      </c>
      <c r="C977" s="5" t="s">
        <v>4</v>
      </c>
    </row>
    <row r="978" spans="1:3" x14ac:dyDescent="0.25">
      <c r="A978" s="2" t="s">
        <v>1965</v>
      </c>
      <c r="B978" s="2" t="s">
        <v>1966</v>
      </c>
      <c r="C978" s="5" t="s">
        <v>6</v>
      </c>
    </row>
    <row r="979" spans="1:3" x14ac:dyDescent="0.25">
      <c r="A979" s="2" t="s">
        <v>1967</v>
      </c>
      <c r="B979" s="2" t="s">
        <v>1968</v>
      </c>
      <c r="C979" s="5" t="s">
        <v>5</v>
      </c>
    </row>
    <row r="980" spans="1:3" x14ac:dyDescent="0.25">
      <c r="A980" s="2" t="s">
        <v>1969</v>
      </c>
      <c r="B980" s="2" t="s">
        <v>1970</v>
      </c>
      <c r="C980" s="5" t="s">
        <v>4</v>
      </c>
    </row>
    <row r="981" spans="1:3" x14ac:dyDescent="0.25">
      <c r="A981" s="2" t="s">
        <v>1971</v>
      </c>
      <c r="B981" s="2" t="s">
        <v>1972</v>
      </c>
      <c r="C981" s="5" t="s">
        <v>7</v>
      </c>
    </row>
    <row r="982" spans="1:3" x14ac:dyDescent="0.25">
      <c r="A982" s="2" t="s">
        <v>1973</v>
      </c>
      <c r="B982" s="2" t="s">
        <v>1974</v>
      </c>
      <c r="C982" s="5" t="s">
        <v>8</v>
      </c>
    </row>
    <row r="983" spans="1:3" x14ac:dyDescent="0.25">
      <c r="A983" s="2" t="s">
        <v>1975</v>
      </c>
      <c r="B983" s="2" t="s">
        <v>1976</v>
      </c>
      <c r="C983" s="5" t="s">
        <v>4</v>
      </c>
    </row>
    <row r="984" spans="1:3" x14ac:dyDescent="0.25">
      <c r="A984" s="2" t="s">
        <v>1977</v>
      </c>
      <c r="B984" s="2" t="s">
        <v>1978</v>
      </c>
      <c r="C984" s="5" t="s">
        <v>4</v>
      </c>
    </row>
    <row r="985" spans="1:3" x14ac:dyDescent="0.25">
      <c r="A985" s="2" t="s">
        <v>1979</v>
      </c>
      <c r="B985" s="2" t="s">
        <v>1980</v>
      </c>
      <c r="C985" s="5" t="s">
        <v>41</v>
      </c>
    </row>
    <row r="986" spans="1:3" x14ac:dyDescent="0.25">
      <c r="A986" s="2" t="s">
        <v>1981</v>
      </c>
      <c r="B986" s="2" t="s">
        <v>1982</v>
      </c>
      <c r="C986" s="5" t="s">
        <v>5</v>
      </c>
    </row>
    <row r="987" spans="1:3" x14ac:dyDescent="0.25">
      <c r="A987" s="2" t="s">
        <v>1983</v>
      </c>
      <c r="B987" s="2" t="s">
        <v>1984</v>
      </c>
      <c r="C987" s="5" t="s">
        <v>6</v>
      </c>
    </row>
    <row r="988" spans="1:3" x14ac:dyDescent="0.25">
      <c r="A988" s="2" t="s">
        <v>1985</v>
      </c>
      <c r="B988" s="2" t="s">
        <v>1986</v>
      </c>
      <c r="C988" s="5" t="s">
        <v>8</v>
      </c>
    </row>
    <row r="989" spans="1:3" x14ac:dyDescent="0.25">
      <c r="A989" s="2" t="s">
        <v>1987</v>
      </c>
      <c r="B989" s="2" t="s">
        <v>1988</v>
      </c>
      <c r="C989" s="5" t="s">
        <v>11</v>
      </c>
    </row>
    <row r="990" spans="1:3" x14ac:dyDescent="0.25">
      <c r="A990" s="2" t="s">
        <v>1989</v>
      </c>
      <c r="B990" s="2" t="s">
        <v>1990</v>
      </c>
      <c r="C990" s="5" t="s">
        <v>10</v>
      </c>
    </row>
    <row r="991" spans="1:3" x14ac:dyDescent="0.25">
      <c r="A991" s="2" t="s">
        <v>1991</v>
      </c>
      <c r="B991" s="2" t="s">
        <v>1992</v>
      </c>
      <c r="C991" s="5" t="s">
        <v>8</v>
      </c>
    </row>
    <row r="992" spans="1:3" x14ac:dyDescent="0.25">
      <c r="A992" s="2" t="s">
        <v>1993</v>
      </c>
      <c r="B992" s="2" t="s">
        <v>1994</v>
      </c>
      <c r="C992" s="5" t="s">
        <v>4</v>
      </c>
    </row>
    <row r="993" spans="1:3" x14ac:dyDescent="0.25">
      <c r="A993" s="2" t="s">
        <v>1995</v>
      </c>
      <c r="B993" s="2" t="s">
        <v>1996</v>
      </c>
      <c r="C993" s="5" t="s">
        <v>7</v>
      </c>
    </row>
    <row r="994" spans="1:3" x14ac:dyDescent="0.25">
      <c r="A994" s="2" t="s">
        <v>1997</v>
      </c>
      <c r="B994" s="2" t="s">
        <v>1998</v>
      </c>
      <c r="C994" s="5" t="s">
        <v>9</v>
      </c>
    </row>
    <row r="995" spans="1:3" x14ac:dyDescent="0.25">
      <c r="A995" s="2" t="s">
        <v>1999</v>
      </c>
      <c r="B995" s="2" t="s">
        <v>2000</v>
      </c>
      <c r="C995" s="5" t="s">
        <v>4</v>
      </c>
    </row>
    <row r="996" spans="1:3" x14ac:dyDescent="0.25">
      <c r="A996" s="2" t="s">
        <v>2001</v>
      </c>
      <c r="B996" s="2" t="s">
        <v>2002</v>
      </c>
      <c r="C996" s="5" t="s">
        <v>7</v>
      </c>
    </row>
    <row r="997" spans="1:3" x14ac:dyDescent="0.25">
      <c r="A997" s="2" t="s">
        <v>2003</v>
      </c>
      <c r="B997" s="2" t="s">
        <v>2004</v>
      </c>
      <c r="C997" s="5" t="s">
        <v>7</v>
      </c>
    </row>
    <row r="998" spans="1:3" x14ac:dyDescent="0.25">
      <c r="A998" s="2" t="s">
        <v>2005</v>
      </c>
      <c r="B998" s="2" t="s">
        <v>2006</v>
      </c>
      <c r="C998" s="5" t="s">
        <v>4</v>
      </c>
    </row>
    <row r="999" spans="1:3" x14ac:dyDescent="0.25">
      <c r="A999" s="2" t="s">
        <v>2007</v>
      </c>
      <c r="B999" s="2" t="s">
        <v>2008</v>
      </c>
      <c r="C999" s="5" t="s">
        <v>9</v>
      </c>
    </row>
    <row r="1000" spans="1:3" x14ac:dyDescent="0.25">
      <c r="A1000" s="2" t="s">
        <v>2009</v>
      </c>
      <c r="B1000" s="2" t="s">
        <v>2010</v>
      </c>
      <c r="C1000" s="5" t="s">
        <v>7</v>
      </c>
    </row>
    <row r="1001" spans="1:3" x14ac:dyDescent="0.25">
      <c r="A1001" s="2" t="s">
        <v>2011</v>
      </c>
      <c r="B1001" s="2" t="s">
        <v>2012</v>
      </c>
      <c r="C1001" s="5" t="s">
        <v>8</v>
      </c>
    </row>
    <row r="1002" spans="1:3" x14ac:dyDescent="0.25">
      <c r="A1002" s="2" t="s">
        <v>2013</v>
      </c>
      <c r="B1002" s="2" t="s">
        <v>2014</v>
      </c>
      <c r="C1002" s="5" t="s">
        <v>10</v>
      </c>
    </row>
    <row r="1003" spans="1:3" x14ac:dyDescent="0.25">
      <c r="A1003" s="2" t="s">
        <v>2015</v>
      </c>
      <c r="B1003" s="2" t="s">
        <v>2016</v>
      </c>
      <c r="C1003" s="5" t="s">
        <v>4</v>
      </c>
    </row>
    <row r="1004" spans="1:3" x14ac:dyDescent="0.25">
      <c r="A1004" s="2" t="s">
        <v>2017</v>
      </c>
      <c r="B1004" s="2" t="s">
        <v>2018</v>
      </c>
      <c r="C1004" s="5" t="s">
        <v>10</v>
      </c>
    </row>
    <row r="1005" spans="1:3" x14ac:dyDescent="0.25">
      <c r="A1005" s="2" t="s">
        <v>2019</v>
      </c>
      <c r="B1005" s="2" t="s">
        <v>2020</v>
      </c>
      <c r="C1005" s="5" t="s">
        <v>10</v>
      </c>
    </row>
    <row r="1006" spans="1:3" x14ac:dyDescent="0.25">
      <c r="A1006" s="2" t="s">
        <v>2021</v>
      </c>
      <c r="B1006" s="2" t="s">
        <v>2022</v>
      </c>
      <c r="C1006" s="5" t="s">
        <v>5</v>
      </c>
    </row>
    <row r="1007" spans="1:3" x14ac:dyDescent="0.25">
      <c r="A1007" s="2" t="s">
        <v>2023</v>
      </c>
      <c r="B1007" s="2" t="s">
        <v>2024</v>
      </c>
      <c r="C1007" s="5" t="s">
        <v>41</v>
      </c>
    </row>
    <row r="1008" spans="1:3" x14ac:dyDescent="0.25">
      <c r="A1008" s="2" t="s">
        <v>2025</v>
      </c>
      <c r="B1008" s="2" t="s">
        <v>2026</v>
      </c>
      <c r="C1008" s="5" t="s">
        <v>41</v>
      </c>
    </row>
    <row r="1009" spans="1:3" x14ac:dyDescent="0.25">
      <c r="A1009" s="2" t="s">
        <v>2027</v>
      </c>
      <c r="B1009" s="2" t="s">
        <v>2028</v>
      </c>
      <c r="C1009" s="5" t="s">
        <v>6</v>
      </c>
    </row>
    <row r="1010" spans="1:3" x14ac:dyDescent="0.25">
      <c r="A1010" s="2" t="s">
        <v>2029</v>
      </c>
      <c r="B1010" s="2" t="s">
        <v>2030</v>
      </c>
      <c r="C1010" s="5" t="s">
        <v>8</v>
      </c>
    </row>
    <row r="1011" spans="1:3" x14ac:dyDescent="0.25">
      <c r="A1011" s="2" t="s">
        <v>2031</v>
      </c>
      <c r="B1011" s="2" t="s">
        <v>2032</v>
      </c>
      <c r="C1011" s="5" t="s">
        <v>7</v>
      </c>
    </row>
    <row r="1012" spans="1:3" x14ac:dyDescent="0.25">
      <c r="A1012" s="2" t="s">
        <v>2033</v>
      </c>
      <c r="B1012" s="2" t="s">
        <v>2034</v>
      </c>
      <c r="C1012" s="5" t="s">
        <v>10</v>
      </c>
    </row>
    <row r="1013" spans="1:3" x14ac:dyDescent="0.25">
      <c r="A1013" s="2" t="s">
        <v>2035</v>
      </c>
      <c r="B1013" s="2" t="s">
        <v>2036</v>
      </c>
      <c r="C1013" s="5" t="s">
        <v>10</v>
      </c>
    </row>
    <row r="1014" spans="1:3" x14ac:dyDescent="0.25">
      <c r="A1014" s="2" t="s">
        <v>2037</v>
      </c>
      <c r="B1014" s="2" t="s">
        <v>2038</v>
      </c>
      <c r="C1014" s="5" t="s">
        <v>11</v>
      </c>
    </row>
    <row r="1015" spans="1:3" x14ac:dyDescent="0.25">
      <c r="A1015" s="2" t="s">
        <v>2039</v>
      </c>
      <c r="B1015" s="2" t="s">
        <v>2040</v>
      </c>
      <c r="C1015" s="5" t="s">
        <v>41</v>
      </c>
    </row>
    <row r="1016" spans="1:3" x14ac:dyDescent="0.25">
      <c r="A1016" s="2" t="s">
        <v>2041</v>
      </c>
      <c r="B1016" s="2" t="s">
        <v>2042</v>
      </c>
      <c r="C1016" s="5" t="s">
        <v>6</v>
      </c>
    </row>
    <row r="1017" spans="1:3" x14ac:dyDescent="0.25">
      <c r="A1017" s="2" t="s">
        <v>2043</v>
      </c>
      <c r="B1017" s="2" t="s">
        <v>2042</v>
      </c>
      <c r="C1017" s="5" t="s">
        <v>6</v>
      </c>
    </row>
    <row r="1018" spans="1:3" x14ac:dyDescent="0.25">
      <c r="A1018" s="2" t="s">
        <v>2044</v>
      </c>
      <c r="B1018" s="2" t="s">
        <v>2045</v>
      </c>
      <c r="C1018" s="5" t="s">
        <v>4</v>
      </c>
    </row>
    <row r="1019" spans="1:3" x14ac:dyDescent="0.25">
      <c r="A1019" s="2" t="s">
        <v>2046</v>
      </c>
      <c r="B1019" s="2" t="s">
        <v>2047</v>
      </c>
      <c r="C1019" s="5" t="s">
        <v>5</v>
      </c>
    </row>
    <row r="1020" spans="1:3" x14ac:dyDescent="0.25">
      <c r="A1020" s="2" t="s">
        <v>2048</v>
      </c>
      <c r="B1020" s="2" t="s">
        <v>2049</v>
      </c>
      <c r="C1020" s="5" t="s">
        <v>4</v>
      </c>
    </row>
    <row r="1021" spans="1:3" x14ac:dyDescent="0.25">
      <c r="A1021" s="2" t="s">
        <v>2050</v>
      </c>
      <c r="B1021" s="2" t="s">
        <v>2051</v>
      </c>
      <c r="C1021" s="5" t="s">
        <v>4</v>
      </c>
    </row>
    <row r="1022" spans="1:3" x14ac:dyDescent="0.25">
      <c r="A1022" s="2" t="s">
        <v>2052</v>
      </c>
      <c r="B1022" s="2" t="s">
        <v>2053</v>
      </c>
      <c r="C1022" s="5" t="s">
        <v>9</v>
      </c>
    </row>
    <row r="1023" spans="1:3" x14ac:dyDescent="0.25">
      <c r="A1023" s="2" t="s">
        <v>2054</v>
      </c>
      <c r="B1023" s="2" t="s">
        <v>2055</v>
      </c>
      <c r="C1023" s="5" t="s">
        <v>7</v>
      </c>
    </row>
    <row r="1024" spans="1:3" x14ac:dyDescent="0.25">
      <c r="A1024" s="2" t="s">
        <v>2056</v>
      </c>
      <c r="B1024" s="2" t="s">
        <v>2057</v>
      </c>
      <c r="C1024" s="5" t="s">
        <v>6</v>
      </c>
    </row>
    <row r="1025" spans="1:3" x14ac:dyDescent="0.25">
      <c r="A1025" s="2" t="s">
        <v>2058</v>
      </c>
      <c r="B1025" s="2" t="s">
        <v>2059</v>
      </c>
      <c r="C1025" s="5" t="s">
        <v>4</v>
      </c>
    </row>
    <row r="1026" spans="1:3" x14ac:dyDescent="0.25">
      <c r="A1026" s="2" t="s">
        <v>2060</v>
      </c>
      <c r="B1026" s="2" t="s">
        <v>2061</v>
      </c>
      <c r="C1026" s="5" t="s">
        <v>4</v>
      </c>
    </row>
    <row r="1027" spans="1:3" x14ac:dyDescent="0.25">
      <c r="A1027" s="2" t="s">
        <v>2062</v>
      </c>
      <c r="B1027" s="2" t="s">
        <v>2063</v>
      </c>
      <c r="C1027" s="5" t="s">
        <v>8</v>
      </c>
    </row>
    <row r="1028" spans="1:3" x14ac:dyDescent="0.25">
      <c r="A1028" s="2" t="s">
        <v>2064</v>
      </c>
      <c r="B1028" s="2" t="s">
        <v>2065</v>
      </c>
      <c r="C1028" s="5" t="s">
        <v>4</v>
      </c>
    </row>
    <row r="1029" spans="1:3" x14ac:dyDescent="0.25">
      <c r="A1029" s="2" t="s">
        <v>2066</v>
      </c>
      <c r="B1029" s="2" t="s">
        <v>2067</v>
      </c>
      <c r="C1029" s="5" t="s">
        <v>4</v>
      </c>
    </row>
    <row r="1030" spans="1:3" x14ac:dyDescent="0.25">
      <c r="A1030" s="2" t="s">
        <v>2068</v>
      </c>
      <c r="B1030" s="2" t="s">
        <v>2069</v>
      </c>
      <c r="C1030" s="5" t="s">
        <v>4</v>
      </c>
    </row>
    <row r="1031" spans="1:3" x14ac:dyDescent="0.25">
      <c r="A1031" s="2" t="s">
        <v>2070</v>
      </c>
      <c r="B1031" s="2" t="s">
        <v>2071</v>
      </c>
      <c r="C1031" s="5" t="s">
        <v>10</v>
      </c>
    </row>
    <row r="1032" spans="1:3" x14ac:dyDescent="0.25">
      <c r="A1032" s="2" t="s">
        <v>2072</v>
      </c>
      <c r="B1032" s="2" t="s">
        <v>2073</v>
      </c>
      <c r="C1032" s="5" t="s">
        <v>10</v>
      </c>
    </row>
    <row r="1033" spans="1:3" x14ac:dyDescent="0.25">
      <c r="A1033" s="2" t="s">
        <v>2074</v>
      </c>
      <c r="B1033" s="2" t="s">
        <v>2075</v>
      </c>
      <c r="C1033" s="5" t="s">
        <v>8</v>
      </c>
    </row>
    <row r="1034" spans="1:3" x14ac:dyDescent="0.25">
      <c r="A1034" s="2" t="s">
        <v>2076</v>
      </c>
      <c r="B1034" s="2" t="s">
        <v>2077</v>
      </c>
      <c r="C1034" s="5" t="s">
        <v>8</v>
      </c>
    </row>
    <row r="1035" spans="1:3" x14ac:dyDescent="0.25">
      <c r="A1035" s="2" t="s">
        <v>2078</v>
      </c>
      <c r="B1035" s="2" t="s">
        <v>2079</v>
      </c>
      <c r="C1035" s="5" t="s">
        <v>5</v>
      </c>
    </row>
    <row r="1036" spans="1:3" x14ac:dyDescent="0.25">
      <c r="A1036" s="2" t="s">
        <v>2080</v>
      </c>
      <c r="B1036" s="2" t="s">
        <v>2081</v>
      </c>
      <c r="C1036" s="5" t="s">
        <v>8</v>
      </c>
    </row>
    <row r="1037" spans="1:3" x14ac:dyDescent="0.25">
      <c r="A1037" s="2" t="s">
        <v>2082</v>
      </c>
      <c r="B1037" s="2" t="s">
        <v>2083</v>
      </c>
      <c r="C1037" s="5" t="s">
        <v>6</v>
      </c>
    </row>
    <row r="1038" spans="1:3" x14ac:dyDescent="0.25">
      <c r="A1038" s="2" t="s">
        <v>2084</v>
      </c>
      <c r="B1038" s="2" t="s">
        <v>2085</v>
      </c>
      <c r="C1038" s="5" t="s">
        <v>8</v>
      </c>
    </row>
    <row r="1039" spans="1:3" x14ac:dyDescent="0.25">
      <c r="A1039" s="2" t="s">
        <v>2086</v>
      </c>
      <c r="B1039" s="2" t="s">
        <v>2087</v>
      </c>
      <c r="C1039" s="5" t="s">
        <v>9</v>
      </c>
    </row>
    <row r="1040" spans="1:3" x14ac:dyDescent="0.25">
      <c r="A1040" s="2" t="s">
        <v>2088</v>
      </c>
      <c r="B1040" s="2" t="s">
        <v>2089</v>
      </c>
      <c r="C1040" s="5" t="s">
        <v>9</v>
      </c>
    </row>
    <row r="1041" spans="1:3" x14ac:dyDescent="0.25">
      <c r="A1041" s="2" t="s">
        <v>2090</v>
      </c>
      <c r="B1041" s="2" t="s">
        <v>2091</v>
      </c>
      <c r="C1041" s="5" t="s">
        <v>8</v>
      </c>
    </row>
    <row r="1042" spans="1:3" x14ac:dyDescent="0.25">
      <c r="A1042" s="2" t="s">
        <v>2092</v>
      </c>
      <c r="B1042" s="2" t="s">
        <v>2093</v>
      </c>
      <c r="C1042" s="5" t="s">
        <v>11</v>
      </c>
    </row>
    <row r="1043" spans="1:3" x14ac:dyDescent="0.25">
      <c r="A1043" s="2" t="s">
        <v>2094</v>
      </c>
      <c r="B1043" s="2" t="s">
        <v>2095</v>
      </c>
      <c r="C1043" s="5" t="s">
        <v>8</v>
      </c>
    </row>
    <row r="1044" spans="1:3" x14ac:dyDescent="0.25">
      <c r="A1044" s="2" t="s">
        <v>2096</v>
      </c>
      <c r="B1044" s="2" t="s">
        <v>2097</v>
      </c>
      <c r="C1044" s="5" t="s">
        <v>10</v>
      </c>
    </row>
    <row r="1045" spans="1:3" x14ac:dyDescent="0.25">
      <c r="A1045" s="2" t="s">
        <v>2098</v>
      </c>
      <c r="B1045" s="2" t="s">
        <v>2099</v>
      </c>
      <c r="C1045" s="5" t="s">
        <v>6</v>
      </c>
    </row>
    <row r="1046" spans="1:3" x14ac:dyDescent="0.25">
      <c r="A1046" s="2" t="s">
        <v>2100</v>
      </c>
      <c r="B1046" s="2" t="s">
        <v>2101</v>
      </c>
      <c r="C1046" s="5" t="s">
        <v>41</v>
      </c>
    </row>
    <row r="1047" spans="1:3" x14ac:dyDescent="0.25">
      <c r="A1047" s="2" t="s">
        <v>2102</v>
      </c>
      <c r="B1047" s="2" t="s">
        <v>2103</v>
      </c>
      <c r="C1047" s="5" t="s">
        <v>4</v>
      </c>
    </row>
    <row r="1048" spans="1:3" x14ac:dyDescent="0.25">
      <c r="A1048" s="2" t="s">
        <v>2104</v>
      </c>
      <c r="B1048" s="2" t="s">
        <v>2105</v>
      </c>
      <c r="C1048" s="5" t="s">
        <v>41</v>
      </c>
    </row>
    <row r="1049" spans="1:3" x14ac:dyDescent="0.25">
      <c r="A1049" s="2" t="s">
        <v>2106</v>
      </c>
      <c r="B1049" s="2" t="s">
        <v>2107</v>
      </c>
      <c r="C1049" s="5" t="s">
        <v>5</v>
      </c>
    </row>
    <row r="1050" spans="1:3" x14ac:dyDescent="0.25">
      <c r="A1050" s="2" t="s">
        <v>2108</v>
      </c>
      <c r="B1050" s="2" t="s">
        <v>2109</v>
      </c>
      <c r="C1050" s="5" t="s">
        <v>5</v>
      </c>
    </row>
    <row r="1051" spans="1:3" x14ac:dyDescent="0.25">
      <c r="A1051" s="2" t="s">
        <v>2110</v>
      </c>
      <c r="B1051" s="2" t="s">
        <v>2111</v>
      </c>
      <c r="C1051" s="5" t="s">
        <v>5</v>
      </c>
    </row>
    <row r="1052" spans="1:3" x14ac:dyDescent="0.25">
      <c r="A1052" s="2" t="s">
        <v>2112</v>
      </c>
      <c r="B1052" s="2" t="s">
        <v>2113</v>
      </c>
      <c r="C1052" s="5" t="s">
        <v>6</v>
      </c>
    </row>
    <row r="1053" spans="1:3" x14ac:dyDescent="0.25">
      <c r="A1053" s="2" t="s">
        <v>2114</v>
      </c>
      <c r="B1053" s="2" t="s">
        <v>2115</v>
      </c>
      <c r="C1053" s="5" t="s">
        <v>7</v>
      </c>
    </row>
    <row r="1054" spans="1:3" x14ac:dyDescent="0.25">
      <c r="A1054" s="2" t="s">
        <v>2116</v>
      </c>
      <c r="B1054" s="2" t="s">
        <v>2117</v>
      </c>
      <c r="C1054" s="5" t="s">
        <v>6</v>
      </c>
    </row>
    <row r="1055" spans="1:3" x14ac:dyDescent="0.25">
      <c r="A1055" s="2" t="s">
        <v>2118</v>
      </c>
      <c r="B1055" s="2" t="s">
        <v>2119</v>
      </c>
      <c r="C1055" s="5" t="s">
        <v>5</v>
      </c>
    </row>
    <row r="1056" spans="1:3" x14ac:dyDescent="0.25">
      <c r="A1056" s="2" t="s">
        <v>2120</v>
      </c>
      <c r="B1056" s="2" t="s">
        <v>2121</v>
      </c>
      <c r="C1056" s="5" t="s">
        <v>8</v>
      </c>
    </row>
    <row r="1057" spans="1:3" x14ac:dyDescent="0.25">
      <c r="A1057" s="2" t="s">
        <v>2122</v>
      </c>
      <c r="B1057" s="2" t="s">
        <v>2123</v>
      </c>
      <c r="C1057" s="5" t="s">
        <v>10</v>
      </c>
    </row>
    <row r="1058" spans="1:3" x14ac:dyDescent="0.25">
      <c r="A1058" s="2" t="s">
        <v>2124</v>
      </c>
      <c r="B1058" s="2" t="s">
        <v>2125</v>
      </c>
      <c r="C1058" s="5" t="s">
        <v>10</v>
      </c>
    </row>
    <row r="1059" spans="1:3" x14ac:dyDescent="0.25">
      <c r="A1059" s="2" t="s">
        <v>2126</v>
      </c>
      <c r="B1059" s="2" t="s">
        <v>2127</v>
      </c>
      <c r="C1059" s="5" t="s">
        <v>5</v>
      </c>
    </row>
    <row r="1060" spans="1:3" x14ac:dyDescent="0.25">
      <c r="A1060" s="2" t="s">
        <v>2128</v>
      </c>
      <c r="B1060" s="2" t="s">
        <v>2129</v>
      </c>
      <c r="C1060" s="5" t="s">
        <v>11</v>
      </c>
    </row>
    <row r="1061" spans="1:3" x14ac:dyDescent="0.25">
      <c r="A1061" s="2" t="s">
        <v>2130</v>
      </c>
      <c r="B1061" s="2" t="s">
        <v>2131</v>
      </c>
      <c r="C1061" s="5" t="s">
        <v>4</v>
      </c>
    </row>
    <row r="1062" spans="1:3" x14ac:dyDescent="0.25">
      <c r="A1062" s="2" t="s">
        <v>2132</v>
      </c>
      <c r="B1062" s="2" t="s">
        <v>2133</v>
      </c>
      <c r="C1062" s="5" t="s">
        <v>5</v>
      </c>
    </row>
    <row r="1063" spans="1:3" x14ac:dyDescent="0.25">
      <c r="A1063" s="2" t="s">
        <v>2134</v>
      </c>
      <c r="B1063" s="2" t="s">
        <v>2135</v>
      </c>
      <c r="C1063" s="5" t="s">
        <v>4</v>
      </c>
    </row>
    <row r="1064" spans="1:3" x14ac:dyDescent="0.25">
      <c r="A1064" s="2" t="s">
        <v>2136</v>
      </c>
      <c r="B1064" s="2" t="s">
        <v>2137</v>
      </c>
      <c r="C1064" s="5" t="s">
        <v>4</v>
      </c>
    </row>
    <row r="1065" spans="1:3" x14ac:dyDescent="0.25">
      <c r="A1065" s="2" t="s">
        <v>2138</v>
      </c>
      <c r="B1065" s="2" t="s">
        <v>2139</v>
      </c>
      <c r="C1065" s="5" t="s">
        <v>4</v>
      </c>
    </row>
    <row r="1066" spans="1:3" x14ac:dyDescent="0.25">
      <c r="A1066" s="2" t="s">
        <v>2140</v>
      </c>
      <c r="B1066" s="2" t="s">
        <v>2141</v>
      </c>
      <c r="C1066" s="5" t="s">
        <v>6</v>
      </c>
    </row>
    <row r="1067" spans="1:3" x14ac:dyDescent="0.25">
      <c r="A1067" s="2" t="s">
        <v>2142</v>
      </c>
      <c r="B1067" s="2" t="s">
        <v>2143</v>
      </c>
      <c r="C1067" s="5" t="s">
        <v>41</v>
      </c>
    </row>
    <row r="1068" spans="1:3" x14ac:dyDescent="0.25">
      <c r="A1068" s="2" t="s">
        <v>2144</v>
      </c>
      <c r="B1068" s="2" t="s">
        <v>2145</v>
      </c>
      <c r="C1068" s="5" t="s">
        <v>4</v>
      </c>
    </row>
    <row r="1069" spans="1:3" x14ac:dyDescent="0.25">
      <c r="A1069" s="2" t="s">
        <v>2146</v>
      </c>
      <c r="B1069" s="2" t="s">
        <v>2147</v>
      </c>
      <c r="C1069" s="5" t="s">
        <v>9</v>
      </c>
    </row>
    <row r="1070" spans="1:3" x14ac:dyDescent="0.25">
      <c r="A1070" s="2" t="s">
        <v>2148</v>
      </c>
      <c r="B1070" s="2" t="s">
        <v>2149</v>
      </c>
      <c r="C1070" s="5" t="s">
        <v>8</v>
      </c>
    </row>
    <row r="1071" spans="1:3" x14ac:dyDescent="0.25">
      <c r="A1071" s="2" t="s">
        <v>2150</v>
      </c>
      <c r="B1071" s="2" t="s">
        <v>2151</v>
      </c>
      <c r="C1071" s="5" t="s">
        <v>41</v>
      </c>
    </row>
    <row r="1072" spans="1:3" x14ac:dyDescent="0.25">
      <c r="A1072" s="2" t="s">
        <v>2152</v>
      </c>
      <c r="B1072" s="2" t="s">
        <v>2153</v>
      </c>
      <c r="C1072" s="5" t="s">
        <v>9</v>
      </c>
    </row>
    <row r="1073" spans="1:3" x14ac:dyDescent="0.25">
      <c r="A1073" s="2" t="s">
        <v>2154</v>
      </c>
      <c r="B1073" s="2" t="s">
        <v>2155</v>
      </c>
      <c r="C1073" s="5" t="s">
        <v>41</v>
      </c>
    </row>
    <row r="1074" spans="1:3" x14ac:dyDescent="0.25">
      <c r="A1074" s="2" t="s">
        <v>2156</v>
      </c>
      <c r="B1074" s="2" t="s">
        <v>2157</v>
      </c>
      <c r="C1074" s="5" t="s">
        <v>4</v>
      </c>
    </row>
    <row r="1075" spans="1:3" x14ac:dyDescent="0.25">
      <c r="A1075" s="2" t="s">
        <v>2158</v>
      </c>
      <c r="B1075" s="2" t="s">
        <v>2159</v>
      </c>
      <c r="C1075" s="5" t="s">
        <v>7</v>
      </c>
    </row>
    <row r="1076" spans="1:3" x14ac:dyDescent="0.25">
      <c r="A1076" s="2" t="s">
        <v>2160</v>
      </c>
      <c r="B1076" s="2" t="s">
        <v>2161</v>
      </c>
      <c r="C1076" s="5" t="s">
        <v>7</v>
      </c>
    </row>
    <row r="1077" spans="1:3" x14ac:dyDescent="0.25">
      <c r="A1077" s="2" t="s">
        <v>2162</v>
      </c>
      <c r="B1077" s="2" t="s">
        <v>2163</v>
      </c>
      <c r="C1077" s="5" t="s">
        <v>5</v>
      </c>
    </row>
    <row r="1078" spans="1:3" x14ac:dyDescent="0.25">
      <c r="A1078" s="2" t="s">
        <v>2164</v>
      </c>
      <c r="B1078" s="2" t="s">
        <v>2165</v>
      </c>
      <c r="C1078" s="5" t="s">
        <v>8</v>
      </c>
    </row>
    <row r="1079" spans="1:3" x14ac:dyDescent="0.25">
      <c r="A1079" s="2" t="s">
        <v>2166</v>
      </c>
      <c r="B1079" s="2" t="s">
        <v>2165</v>
      </c>
      <c r="C1079" s="5" t="s">
        <v>8</v>
      </c>
    </row>
    <row r="1080" spans="1:3" x14ac:dyDescent="0.25">
      <c r="A1080" s="2" t="s">
        <v>2167</v>
      </c>
      <c r="B1080" s="2" t="s">
        <v>2168</v>
      </c>
      <c r="C1080" s="5" t="s">
        <v>5</v>
      </c>
    </row>
    <row r="1081" spans="1:3" x14ac:dyDescent="0.25">
      <c r="A1081" s="2" t="s">
        <v>2169</v>
      </c>
      <c r="B1081" s="2" t="s">
        <v>2170</v>
      </c>
      <c r="C1081" s="5" t="s">
        <v>41</v>
      </c>
    </row>
    <row r="1082" spans="1:3" x14ac:dyDescent="0.25">
      <c r="A1082" s="2" t="s">
        <v>2171</v>
      </c>
      <c r="B1082" s="2" t="s">
        <v>2172</v>
      </c>
      <c r="C1082" s="5" t="s">
        <v>4</v>
      </c>
    </row>
    <row r="1083" spans="1:3" x14ac:dyDescent="0.25">
      <c r="A1083" s="2" t="s">
        <v>2173</v>
      </c>
      <c r="B1083" s="2" t="s">
        <v>2174</v>
      </c>
      <c r="C1083" s="5" t="s">
        <v>5</v>
      </c>
    </row>
    <row r="1084" spans="1:3" x14ac:dyDescent="0.25">
      <c r="A1084" s="2" t="s">
        <v>2175</v>
      </c>
      <c r="B1084" s="2" t="s">
        <v>2176</v>
      </c>
      <c r="C1084" s="5" t="s">
        <v>5</v>
      </c>
    </row>
    <row r="1085" spans="1:3" x14ac:dyDescent="0.25">
      <c r="A1085" s="2" t="s">
        <v>2177</v>
      </c>
      <c r="B1085" s="2" t="s">
        <v>2178</v>
      </c>
      <c r="C1085" s="5" t="s">
        <v>9</v>
      </c>
    </row>
    <row r="1086" spans="1:3" x14ac:dyDescent="0.25">
      <c r="A1086" s="2" t="s">
        <v>2179</v>
      </c>
      <c r="B1086" s="2" t="s">
        <v>2180</v>
      </c>
      <c r="C1086" s="5" t="s">
        <v>7</v>
      </c>
    </row>
    <row r="1087" spans="1:3" x14ac:dyDescent="0.25">
      <c r="A1087" s="2" t="s">
        <v>2181</v>
      </c>
      <c r="B1087" s="2" t="s">
        <v>2182</v>
      </c>
      <c r="C1087" s="5" t="s">
        <v>41</v>
      </c>
    </row>
    <row r="1088" spans="1:3" x14ac:dyDescent="0.25">
      <c r="A1088" s="2" t="s">
        <v>2183</v>
      </c>
      <c r="B1088" s="2" t="s">
        <v>2184</v>
      </c>
      <c r="C1088" s="5" t="s">
        <v>41</v>
      </c>
    </row>
    <row r="1089" spans="1:3" x14ac:dyDescent="0.25">
      <c r="A1089" s="2" t="s">
        <v>2185</v>
      </c>
      <c r="B1089" s="2" t="s">
        <v>2186</v>
      </c>
      <c r="C1089" s="5" t="s">
        <v>41</v>
      </c>
    </row>
    <row r="1090" spans="1:3" x14ac:dyDescent="0.25">
      <c r="A1090" s="2" t="s">
        <v>2187</v>
      </c>
      <c r="B1090" s="2" t="s">
        <v>2188</v>
      </c>
      <c r="C1090" s="5" t="s">
        <v>41</v>
      </c>
    </row>
    <row r="1091" spans="1:3" x14ac:dyDescent="0.25">
      <c r="A1091" s="2" t="s">
        <v>2189</v>
      </c>
      <c r="B1091" s="2" t="s">
        <v>2190</v>
      </c>
      <c r="C1091" s="5" t="s">
        <v>11</v>
      </c>
    </row>
    <row r="1092" spans="1:3" x14ac:dyDescent="0.25">
      <c r="A1092" s="2" t="s">
        <v>2191</v>
      </c>
      <c r="B1092" s="2" t="s">
        <v>2192</v>
      </c>
      <c r="C1092" s="5" t="s">
        <v>4</v>
      </c>
    </row>
    <row r="1093" spans="1:3" x14ac:dyDescent="0.25">
      <c r="A1093" s="2" t="s">
        <v>2193</v>
      </c>
      <c r="B1093" s="2" t="s">
        <v>2194</v>
      </c>
      <c r="C1093" s="5" t="s">
        <v>11</v>
      </c>
    </row>
    <row r="1094" spans="1:3" x14ac:dyDescent="0.25">
      <c r="A1094" s="2" t="s">
        <v>2195</v>
      </c>
      <c r="B1094" s="2" t="s">
        <v>2196</v>
      </c>
      <c r="C1094" s="5" t="s">
        <v>41</v>
      </c>
    </row>
    <row r="1095" spans="1:3" x14ac:dyDescent="0.25">
      <c r="A1095" s="2" t="s">
        <v>2197</v>
      </c>
      <c r="B1095" s="2" t="s">
        <v>2198</v>
      </c>
      <c r="C1095" s="5" t="s">
        <v>4</v>
      </c>
    </row>
    <row r="1096" spans="1:3" x14ac:dyDescent="0.25">
      <c r="A1096" s="2" t="s">
        <v>2199</v>
      </c>
      <c r="B1096" s="2" t="s">
        <v>2200</v>
      </c>
      <c r="C1096" s="5" t="s">
        <v>41</v>
      </c>
    </row>
    <row r="1097" spans="1:3" x14ac:dyDescent="0.25">
      <c r="A1097" s="2" t="s">
        <v>2201</v>
      </c>
      <c r="B1097" s="2" t="s">
        <v>2202</v>
      </c>
      <c r="C1097" s="5" t="s">
        <v>5</v>
      </c>
    </row>
    <row r="1098" spans="1:3" x14ac:dyDescent="0.25">
      <c r="A1098" s="2" t="s">
        <v>2203</v>
      </c>
      <c r="B1098" s="2" t="s">
        <v>2204</v>
      </c>
      <c r="C1098" s="5" t="s">
        <v>5</v>
      </c>
    </row>
    <row r="1099" spans="1:3" x14ac:dyDescent="0.25">
      <c r="A1099" s="2" t="s">
        <v>2205</v>
      </c>
      <c r="B1099" s="2" t="s">
        <v>2206</v>
      </c>
      <c r="C1099" s="5" t="s">
        <v>10</v>
      </c>
    </row>
    <row r="1100" spans="1:3" x14ac:dyDescent="0.25">
      <c r="A1100" s="2" t="s">
        <v>2207</v>
      </c>
      <c r="B1100" s="2" t="s">
        <v>2208</v>
      </c>
      <c r="C1100" s="5" t="s">
        <v>41</v>
      </c>
    </row>
    <row r="1101" spans="1:3" x14ac:dyDescent="0.25">
      <c r="A1101" s="2" t="s">
        <v>2209</v>
      </c>
      <c r="B1101" s="2" t="s">
        <v>2210</v>
      </c>
      <c r="C1101" s="5" t="s">
        <v>41</v>
      </c>
    </row>
    <row r="1102" spans="1:3" x14ac:dyDescent="0.25">
      <c r="A1102" s="2" t="s">
        <v>2211</v>
      </c>
      <c r="B1102" s="2" t="s">
        <v>2212</v>
      </c>
      <c r="C1102" s="5" t="s">
        <v>11</v>
      </c>
    </row>
    <row r="1103" spans="1:3" x14ac:dyDescent="0.25">
      <c r="A1103" s="2" t="s">
        <v>2213</v>
      </c>
      <c r="B1103" s="2" t="s">
        <v>2214</v>
      </c>
      <c r="C1103" s="5" t="s">
        <v>41</v>
      </c>
    </row>
    <row r="1104" spans="1:3" x14ac:dyDescent="0.25">
      <c r="A1104" s="2" t="s">
        <v>2215</v>
      </c>
      <c r="B1104" s="2" t="s">
        <v>2216</v>
      </c>
      <c r="C1104" s="5" t="s">
        <v>41</v>
      </c>
    </row>
    <row r="1105" spans="1:3" x14ac:dyDescent="0.25">
      <c r="A1105" s="2" t="s">
        <v>2217</v>
      </c>
      <c r="B1105" s="2" t="s">
        <v>2218</v>
      </c>
      <c r="C1105" s="5" t="s">
        <v>41</v>
      </c>
    </row>
    <row r="1106" spans="1:3" x14ac:dyDescent="0.25">
      <c r="A1106" s="2" t="s">
        <v>2219</v>
      </c>
      <c r="B1106" s="2" t="s">
        <v>2220</v>
      </c>
      <c r="C1106" s="5" t="s">
        <v>41</v>
      </c>
    </row>
    <row r="1107" spans="1:3" x14ac:dyDescent="0.25">
      <c r="A1107" s="2" t="s">
        <v>2221</v>
      </c>
      <c r="B1107" s="2" t="s">
        <v>2222</v>
      </c>
      <c r="C1107" s="5" t="s">
        <v>41</v>
      </c>
    </row>
    <row r="1108" spans="1:3" x14ac:dyDescent="0.25">
      <c r="A1108" s="2" t="s">
        <v>2223</v>
      </c>
      <c r="B1108" s="2" t="s">
        <v>2224</v>
      </c>
      <c r="C1108" s="5" t="s">
        <v>7</v>
      </c>
    </row>
    <row r="1109" spans="1:3" x14ac:dyDescent="0.25">
      <c r="A1109" s="2" t="s">
        <v>2225</v>
      </c>
      <c r="B1109" s="2" t="s">
        <v>2226</v>
      </c>
      <c r="C1109" s="5" t="s">
        <v>7</v>
      </c>
    </row>
    <row r="1110" spans="1:3" x14ac:dyDescent="0.25">
      <c r="A1110" s="2" t="s">
        <v>2227</v>
      </c>
      <c r="B1110" s="2" t="s">
        <v>2228</v>
      </c>
      <c r="C1110" s="5" t="s">
        <v>6</v>
      </c>
    </row>
    <row r="1111" spans="1:3" x14ac:dyDescent="0.25">
      <c r="A1111" s="2" t="s">
        <v>2229</v>
      </c>
      <c r="B1111" s="2" t="s">
        <v>2230</v>
      </c>
      <c r="C1111" s="5" t="s">
        <v>41</v>
      </c>
    </row>
    <row r="1112" spans="1:3" x14ac:dyDescent="0.25">
      <c r="A1112" s="2" t="s">
        <v>2231</v>
      </c>
      <c r="B1112" s="2" t="s">
        <v>2232</v>
      </c>
      <c r="C1112" s="5" t="s">
        <v>7</v>
      </c>
    </row>
    <row r="1113" spans="1:3" x14ac:dyDescent="0.25">
      <c r="A1113" s="2" t="s">
        <v>2233</v>
      </c>
      <c r="B1113" s="2" t="s">
        <v>2234</v>
      </c>
      <c r="C1113" s="5" t="s">
        <v>10</v>
      </c>
    </row>
    <row r="1114" spans="1:3" x14ac:dyDescent="0.25">
      <c r="A1114" s="2" t="s">
        <v>2235</v>
      </c>
      <c r="B1114" s="2" t="s">
        <v>2236</v>
      </c>
      <c r="C1114" s="5" t="s">
        <v>41</v>
      </c>
    </row>
    <row r="1115" spans="1:3" x14ac:dyDescent="0.25">
      <c r="A1115" s="2" t="s">
        <v>2237</v>
      </c>
      <c r="B1115" s="2" t="s">
        <v>2238</v>
      </c>
      <c r="C1115" s="5" t="s">
        <v>41</v>
      </c>
    </row>
    <row r="1116" spans="1:3" x14ac:dyDescent="0.25">
      <c r="A1116" s="2" t="s">
        <v>2239</v>
      </c>
      <c r="B1116" s="2" t="s">
        <v>2240</v>
      </c>
      <c r="C1116" s="5" t="s">
        <v>41</v>
      </c>
    </row>
    <row r="1117" spans="1:3" x14ac:dyDescent="0.25">
      <c r="A1117" s="2" t="s">
        <v>2241</v>
      </c>
      <c r="B1117" s="2" t="s">
        <v>2242</v>
      </c>
      <c r="C1117" s="5" t="s">
        <v>8</v>
      </c>
    </row>
    <row r="1118" spans="1:3" x14ac:dyDescent="0.25">
      <c r="A1118" s="2" t="s">
        <v>2243</v>
      </c>
      <c r="B1118" s="2" t="s">
        <v>2244</v>
      </c>
      <c r="C1118" s="5" t="s">
        <v>4</v>
      </c>
    </row>
    <row r="1119" spans="1:3" x14ac:dyDescent="0.25">
      <c r="A1119" s="2" t="s">
        <v>2245</v>
      </c>
      <c r="B1119" s="2" t="s">
        <v>2246</v>
      </c>
      <c r="C1119" s="5" t="s">
        <v>9</v>
      </c>
    </row>
    <row r="1120" spans="1:3" x14ac:dyDescent="0.25">
      <c r="A1120" s="2" t="s">
        <v>2247</v>
      </c>
      <c r="B1120" s="2" t="s">
        <v>2248</v>
      </c>
      <c r="C1120" s="5" t="s">
        <v>7</v>
      </c>
    </row>
    <row r="1121" spans="1:3" x14ac:dyDescent="0.25">
      <c r="A1121" s="2" t="s">
        <v>2249</v>
      </c>
      <c r="B1121" s="2" t="s">
        <v>2250</v>
      </c>
      <c r="C1121" s="5" t="s">
        <v>7</v>
      </c>
    </row>
    <row r="1122" spans="1:3" x14ac:dyDescent="0.25">
      <c r="A1122" s="2" t="s">
        <v>2251</v>
      </c>
      <c r="B1122" s="2" t="s">
        <v>2252</v>
      </c>
      <c r="C1122" s="5" t="s">
        <v>41</v>
      </c>
    </row>
    <row r="1123" spans="1:3" x14ac:dyDescent="0.25">
      <c r="A1123" s="2" t="s">
        <v>2253</v>
      </c>
      <c r="B1123" s="2" t="s">
        <v>2254</v>
      </c>
      <c r="C1123" s="5" t="s">
        <v>41</v>
      </c>
    </row>
    <row r="1124" spans="1:3" x14ac:dyDescent="0.25">
      <c r="A1124" s="2" t="s">
        <v>2255</v>
      </c>
      <c r="B1124" s="2" t="s">
        <v>2256</v>
      </c>
      <c r="C1124" s="5" t="s">
        <v>41</v>
      </c>
    </row>
    <row r="1125" spans="1:3" x14ac:dyDescent="0.25">
      <c r="A1125" s="2" t="s">
        <v>2257</v>
      </c>
      <c r="B1125" s="2" t="s">
        <v>2258</v>
      </c>
      <c r="C1125" s="5" t="s">
        <v>4</v>
      </c>
    </row>
    <row r="1126" spans="1:3" x14ac:dyDescent="0.25">
      <c r="A1126" s="2" t="s">
        <v>2259</v>
      </c>
      <c r="B1126" s="2" t="s">
        <v>2260</v>
      </c>
      <c r="C1126" s="5" t="s">
        <v>5</v>
      </c>
    </row>
    <row r="1127" spans="1:3" x14ac:dyDescent="0.25">
      <c r="A1127" s="2" t="s">
        <v>2261</v>
      </c>
      <c r="B1127" s="2" t="s">
        <v>2262</v>
      </c>
      <c r="C1127" s="5" t="s">
        <v>5</v>
      </c>
    </row>
    <row r="1128" spans="1:3" x14ac:dyDescent="0.25">
      <c r="A1128" s="2" t="s">
        <v>2263</v>
      </c>
      <c r="B1128" s="2" t="s">
        <v>2264</v>
      </c>
      <c r="C1128" s="5" t="s">
        <v>5</v>
      </c>
    </row>
    <row r="1129" spans="1:3" x14ac:dyDescent="0.25">
      <c r="A1129" s="2" t="s">
        <v>2265</v>
      </c>
      <c r="B1129" s="2" t="s">
        <v>2266</v>
      </c>
      <c r="C1129" s="5" t="s">
        <v>5</v>
      </c>
    </row>
    <row r="1130" spans="1:3" x14ac:dyDescent="0.25">
      <c r="A1130" s="2" t="s">
        <v>2267</v>
      </c>
      <c r="B1130" s="2" t="s">
        <v>2268</v>
      </c>
      <c r="C1130" s="5" t="s">
        <v>6</v>
      </c>
    </row>
    <row r="1131" spans="1:3" x14ac:dyDescent="0.25">
      <c r="A1131" s="2" t="s">
        <v>2269</v>
      </c>
      <c r="B1131" s="2" t="s">
        <v>2270</v>
      </c>
      <c r="C1131" s="5" t="s">
        <v>7</v>
      </c>
    </row>
    <row r="1132" spans="1:3" x14ac:dyDescent="0.25">
      <c r="A1132" s="2" t="s">
        <v>2271</v>
      </c>
      <c r="B1132" s="2" t="s">
        <v>2272</v>
      </c>
      <c r="C1132" s="5" t="s">
        <v>10</v>
      </c>
    </row>
    <row r="1133" spans="1:3" x14ac:dyDescent="0.25">
      <c r="A1133" s="2" t="s">
        <v>2273</v>
      </c>
      <c r="B1133" s="2" t="s">
        <v>2274</v>
      </c>
      <c r="C1133" s="5" t="s">
        <v>41</v>
      </c>
    </row>
    <row r="1134" spans="1:3" x14ac:dyDescent="0.25">
      <c r="A1134" s="2" t="s">
        <v>2275</v>
      </c>
      <c r="B1134" s="2" t="s">
        <v>2276</v>
      </c>
      <c r="C1134" s="5" t="s">
        <v>10</v>
      </c>
    </row>
    <row r="1135" spans="1:3" x14ac:dyDescent="0.25">
      <c r="A1135" s="2" t="s">
        <v>2277</v>
      </c>
      <c r="B1135" s="2" t="s">
        <v>2278</v>
      </c>
      <c r="C1135" s="5" t="s">
        <v>4</v>
      </c>
    </row>
    <row r="1136" spans="1:3" x14ac:dyDescent="0.25">
      <c r="A1136" s="2" t="s">
        <v>2279</v>
      </c>
      <c r="B1136" s="2" t="s">
        <v>2280</v>
      </c>
      <c r="C1136" s="5" t="s">
        <v>9</v>
      </c>
    </row>
    <row r="1137" spans="1:3" x14ac:dyDescent="0.25">
      <c r="A1137" s="2" t="s">
        <v>2281</v>
      </c>
      <c r="B1137" s="2" t="s">
        <v>2282</v>
      </c>
      <c r="C1137" s="5" t="s">
        <v>8</v>
      </c>
    </row>
    <row r="1138" spans="1:3" x14ac:dyDescent="0.25">
      <c r="A1138" s="2" t="s">
        <v>2283</v>
      </c>
      <c r="B1138" s="2" t="s">
        <v>2284</v>
      </c>
      <c r="C1138" s="5" t="s">
        <v>5</v>
      </c>
    </row>
    <row r="1139" spans="1:3" x14ac:dyDescent="0.25">
      <c r="A1139" s="2" t="s">
        <v>2285</v>
      </c>
      <c r="B1139" s="2" t="s">
        <v>2286</v>
      </c>
      <c r="C1139" s="5" t="s">
        <v>41</v>
      </c>
    </row>
    <row r="1140" spans="1:3" x14ac:dyDescent="0.25">
      <c r="A1140" s="2" t="s">
        <v>2287</v>
      </c>
      <c r="B1140" s="2" t="s">
        <v>2288</v>
      </c>
      <c r="C1140" s="5" t="s">
        <v>41</v>
      </c>
    </row>
    <row r="1141" spans="1:3" x14ac:dyDescent="0.25">
      <c r="A1141" s="2" t="s">
        <v>2289</v>
      </c>
      <c r="B1141" s="2" t="s">
        <v>2290</v>
      </c>
      <c r="C1141" s="5" t="s">
        <v>5</v>
      </c>
    </row>
    <row r="1142" spans="1:3" x14ac:dyDescent="0.25">
      <c r="A1142" s="2" t="s">
        <v>2291</v>
      </c>
      <c r="B1142" s="2" t="s">
        <v>2292</v>
      </c>
      <c r="C1142" s="5" t="s">
        <v>6</v>
      </c>
    </row>
    <row r="1143" spans="1:3" x14ac:dyDescent="0.25">
      <c r="A1143" s="2" t="s">
        <v>2293</v>
      </c>
      <c r="B1143" s="2" t="s">
        <v>2294</v>
      </c>
      <c r="C1143" s="5" t="s">
        <v>41</v>
      </c>
    </row>
    <row r="1144" spans="1:3" x14ac:dyDescent="0.25">
      <c r="A1144" s="2" t="s">
        <v>2295</v>
      </c>
      <c r="B1144" s="2" t="s">
        <v>2296</v>
      </c>
      <c r="C1144" s="5" t="s">
        <v>7</v>
      </c>
    </row>
    <row r="1145" spans="1:3" x14ac:dyDescent="0.25">
      <c r="A1145" s="2" t="s">
        <v>2297</v>
      </c>
      <c r="B1145" s="2" t="s">
        <v>2298</v>
      </c>
      <c r="C1145" s="5" t="s">
        <v>7</v>
      </c>
    </row>
    <row r="1146" spans="1:3" x14ac:dyDescent="0.25">
      <c r="A1146" s="2" t="s">
        <v>2299</v>
      </c>
      <c r="B1146" s="2" t="s">
        <v>2300</v>
      </c>
      <c r="C1146" s="5" t="s">
        <v>5</v>
      </c>
    </row>
    <row r="1147" spans="1:3" x14ac:dyDescent="0.25">
      <c r="A1147" s="2" t="s">
        <v>2301</v>
      </c>
      <c r="B1147" s="2" t="s">
        <v>2302</v>
      </c>
      <c r="C1147" s="5" t="s">
        <v>5</v>
      </c>
    </row>
    <row r="1148" spans="1:3" x14ac:dyDescent="0.25">
      <c r="A1148" s="2" t="s">
        <v>2303</v>
      </c>
      <c r="B1148" s="2" t="s">
        <v>2304</v>
      </c>
      <c r="C1148" s="5" t="s">
        <v>10</v>
      </c>
    </row>
    <row r="1149" spans="1:3" x14ac:dyDescent="0.25">
      <c r="A1149" s="2" t="s">
        <v>2305</v>
      </c>
      <c r="B1149" s="2" t="s">
        <v>2306</v>
      </c>
      <c r="C1149" s="5" t="s">
        <v>10</v>
      </c>
    </row>
    <row r="1150" spans="1:3" x14ac:dyDescent="0.25">
      <c r="A1150" s="2" t="s">
        <v>2307</v>
      </c>
      <c r="B1150" s="2" t="s">
        <v>2308</v>
      </c>
      <c r="C1150" s="5" t="s">
        <v>4</v>
      </c>
    </row>
    <row r="1151" spans="1:3" x14ac:dyDescent="0.25">
      <c r="A1151" s="2" t="s">
        <v>2309</v>
      </c>
      <c r="B1151" s="2" t="s">
        <v>2310</v>
      </c>
      <c r="C1151" s="5" t="s">
        <v>8</v>
      </c>
    </row>
    <row r="1152" spans="1:3" x14ac:dyDescent="0.25">
      <c r="A1152" s="2" t="s">
        <v>2311</v>
      </c>
      <c r="B1152" s="2" t="s">
        <v>2312</v>
      </c>
      <c r="C1152" s="5" t="s">
        <v>5</v>
      </c>
    </row>
    <row r="1153" spans="1:3" x14ac:dyDescent="0.25">
      <c r="A1153" s="2" t="s">
        <v>2313</v>
      </c>
      <c r="B1153" s="2" t="s">
        <v>2314</v>
      </c>
      <c r="C1153" s="5" t="s">
        <v>8</v>
      </c>
    </row>
    <row r="1154" spans="1:3" x14ac:dyDescent="0.25">
      <c r="A1154" s="2" t="s">
        <v>2315</v>
      </c>
      <c r="B1154" s="2" t="s">
        <v>2316</v>
      </c>
      <c r="C1154" s="5" t="s">
        <v>6</v>
      </c>
    </row>
    <row r="1155" spans="1:3" x14ac:dyDescent="0.25">
      <c r="A1155" s="2" t="s">
        <v>2317</v>
      </c>
      <c r="B1155" s="2" t="s">
        <v>2318</v>
      </c>
      <c r="C1155" s="5" t="s">
        <v>4</v>
      </c>
    </row>
    <row r="1156" spans="1:3" x14ac:dyDescent="0.25">
      <c r="A1156" s="2" t="s">
        <v>2319</v>
      </c>
      <c r="B1156" s="2" t="s">
        <v>2320</v>
      </c>
      <c r="C1156" s="5" t="s">
        <v>11</v>
      </c>
    </row>
    <row r="1157" spans="1:3" x14ac:dyDescent="0.25">
      <c r="A1157" s="2" t="s">
        <v>2321</v>
      </c>
      <c r="B1157" s="2" t="s">
        <v>2322</v>
      </c>
      <c r="C1157" s="5" t="s">
        <v>5</v>
      </c>
    </row>
    <row r="1158" spans="1:3" x14ac:dyDescent="0.25">
      <c r="A1158" s="2" t="s">
        <v>2323</v>
      </c>
      <c r="B1158" s="2" t="s">
        <v>2324</v>
      </c>
      <c r="C1158" s="5" t="s">
        <v>41</v>
      </c>
    </row>
    <row r="1159" spans="1:3" x14ac:dyDescent="0.25">
      <c r="A1159" s="2" t="s">
        <v>2325</v>
      </c>
      <c r="B1159" s="2" t="s">
        <v>2326</v>
      </c>
      <c r="C1159" s="5" t="s">
        <v>41</v>
      </c>
    </row>
    <row r="1160" spans="1:3" x14ac:dyDescent="0.25">
      <c r="A1160" s="2" t="s">
        <v>2327</v>
      </c>
      <c r="B1160" s="2" t="s">
        <v>2328</v>
      </c>
      <c r="C1160" s="5" t="s">
        <v>41</v>
      </c>
    </row>
    <row r="1161" spans="1:3" x14ac:dyDescent="0.25">
      <c r="A1161" s="2" t="s">
        <v>2329</v>
      </c>
      <c r="B1161" s="2" t="s">
        <v>2330</v>
      </c>
      <c r="C1161" s="5" t="s">
        <v>41</v>
      </c>
    </row>
    <row r="1162" spans="1:3" x14ac:dyDescent="0.25">
      <c r="A1162" s="2" t="s">
        <v>2331</v>
      </c>
      <c r="B1162" s="2" t="s">
        <v>2332</v>
      </c>
      <c r="C1162" s="5" t="s">
        <v>9</v>
      </c>
    </row>
    <row r="1163" spans="1:3" x14ac:dyDescent="0.25">
      <c r="A1163" s="2" t="s">
        <v>2333</v>
      </c>
      <c r="B1163" s="2" t="s">
        <v>2334</v>
      </c>
      <c r="C1163" s="5" t="s">
        <v>41</v>
      </c>
    </row>
    <row r="1164" spans="1:3" x14ac:dyDescent="0.25">
      <c r="A1164" s="2" t="s">
        <v>2335</v>
      </c>
      <c r="B1164" s="2" t="s">
        <v>2336</v>
      </c>
      <c r="C1164" s="5" t="s">
        <v>41</v>
      </c>
    </row>
    <row r="1165" spans="1:3" x14ac:dyDescent="0.25">
      <c r="A1165" s="2" t="s">
        <v>2337</v>
      </c>
      <c r="B1165" s="2" t="s">
        <v>2338</v>
      </c>
      <c r="C1165" s="5" t="s">
        <v>4</v>
      </c>
    </row>
    <row r="1166" spans="1:3" x14ac:dyDescent="0.25">
      <c r="A1166" s="2" t="s">
        <v>2339</v>
      </c>
      <c r="B1166" s="2" t="s">
        <v>2340</v>
      </c>
      <c r="C1166" s="5" t="s">
        <v>10</v>
      </c>
    </row>
    <row r="1167" spans="1:3" x14ac:dyDescent="0.25">
      <c r="A1167" s="2" t="s">
        <v>2341</v>
      </c>
      <c r="B1167" s="2" t="s">
        <v>2342</v>
      </c>
      <c r="C1167" s="5" t="s">
        <v>7</v>
      </c>
    </row>
    <row r="1168" spans="1:3" x14ac:dyDescent="0.25">
      <c r="A1168" s="2" t="s">
        <v>2343</v>
      </c>
      <c r="B1168" s="2" t="s">
        <v>2344</v>
      </c>
      <c r="C1168" s="5" t="s">
        <v>9</v>
      </c>
    </row>
    <row r="1169" spans="1:3" x14ac:dyDescent="0.25">
      <c r="A1169" s="2" t="s">
        <v>2345</v>
      </c>
      <c r="B1169" s="2" t="s">
        <v>2346</v>
      </c>
      <c r="C1169" s="5" t="s">
        <v>11</v>
      </c>
    </row>
    <row r="1170" spans="1:3" x14ac:dyDescent="0.25">
      <c r="A1170" s="2" t="s">
        <v>2347</v>
      </c>
      <c r="B1170" s="2" t="s">
        <v>2348</v>
      </c>
      <c r="C1170" s="5" t="s">
        <v>8</v>
      </c>
    </row>
    <row r="1171" spans="1:3" x14ac:dyDescent="0.25">
      <c r="A1171" s="2" t="s">
        <v>2349</v>
      </c>
      <c r="B1171" s="2" t="s">
        <v>2350</v>
      </c>
      <c r="C1171" s="5" t="s">
        <v>11</v>
      </c>
    </row>
    <row r="1172" spans="1:3" x14ac:dyDescent="0.25">
      <c r="A1172" s="2" t="s">
        <v>2351</v>
      </c>
      <c r="B1172" s="2" t="s">
        <v>2352</v>
      </c>
      <c r="C1172" s="5" t="s">
        <v>8</v>
      </c>
    </row>
    <row r="1173" spans="1:3" x14ac:dyDescent="0.25">
      <c r="A1173" s="2" t="s">
        <v>2353</v>
      </c>
      <c r="B1173" s="2" t="s">
        <v>2352</v>
      </c>
      <c r="C1173" s="5" t="s">
        <v>8</v>
      </c>
    </row>
    <row r="1174" spans="1:3" x14ac:dyDescent="0.25">
      <c r="A1174" s="2" t="s">
        <v>2354</v>
      </c>
      <c r="B1174" s="2" t="s">
        <v>2355</v>
      </c>
      <c r="C1174" s="5" t="s">
        <v>10</v>
      </c>
    </row>
    <row r="1175" spans="1:3" x14ac:dyDescent="0.25">
      <c r="A1175" s="2" t="s">
        <v>2356</v>
      </c>
      <c r="B1175" s="2" t="s">
        <v>2357</v>
      </c>
      <c r="C1175" s="5" t="s">
        <v>41</v>
      </c>
    </row>
    <row r="1176" spans="1:3" x14ac:dyDescent="0.25">
      <c r="A1176" s="2" t="s">
        <v>2358</v>
      </c>
      <c r="B1176" s="2" t="s">
        <v>2359</v>
      </c>
      <c r="C1176" s="5" t="s">
        <v>11</v>
      </c>
    </row>
    <row r="1177" spans="1:3" x14ac:dyDescent="0.25">
      <c r="A1177" s="2" t="s">
        <v>2360</v>
      </c>
      <c r="B1177" s="2" t="s">
        <v>2361</v>
      </c>
      <c r="C1177" s="5" t="s">
        <v>9</v>
      </c>
    </row>
    <row r="1178" spans="1:3" x14ac:dyDescent="0.25">
      <c r="A1178" s="2" t="s">
        <v>2362</v>
      </c>
      <c r="B1178" s="2" t="s">
        <v>2363</v>
      </c>
      <c r="C1178" s="5" t="s">
        <v>8</v>
      </c>
    </row>
    <row r="1179" spans="1:3" x14ac:dyDescent="0.25">
      <c r="A1179" s="2" t="s">
        <v>2364</v>
      </c>
      <c r="B1179" s="2" t="s">
        <v>2365</v>
      </c>
      <c r="C1179" s="5" t="s">
        <v>41</v>
      </c>
    </row>
    <row r="1180" spans="1:3" x14ac:dyDescent="0.25">
      <c r="A1180" s="2" t="s">
        <v>2366</v>
      </c>
      <c r="B1180" s="2" t="s">
        <v>2367</v>
      </c>
      <c r="C1180" s="5" t="s">
        <v>11</v>
      </c>
    </row>
    <row r="1181" spans="1:3" x14ac:dyDescent="0.25">
      <c r="A1181" s="2" t="s">
        <v>2368</v>
      </c>
      <c r="B1181" s="2" t="s">
        <v>2369</v>
      </c>
      <c r="C1181" s="5" t="s">
        <v>11</v>
      </c>
    </row>
    <row r="1182" spans="1:3" x14ac:dyDescent="0.25">
      <c r="A1182" s="2" t="s">
        <v>2370</v>
      </c>
      <c r="B1182" s="2" t="s">
        <v>2371</v>
      </c>
      <c r="C1182" s="5" t="s">
        <v>11</v>
      </c>
    </row>
    <row r="1183" spans="1:3" x14ac:dyDescent="0.25">
      <c r="A1183" s="2" t="s">
        <v>2372</v>
      </c>
      <c r="B1183" s="2" t="s">
        <v>2373</v>
      </c>
      <c r="C1183" s="5" t="s">
        <v>5</v>
      </c>
    </row>
    <row r="1184" spans="1:3" x14ac:dyDescent="0.25">
      <c r="A1184" s="2" t="s">
        <v>2374</v>
      </c>
      <c r="B1184" s="2" t="s">
        <v>2375</v>
      </c>
      <c r="C1184" s="5" t="s">
        <v>4</v>
      </c>
    </row>
    <row r="1185" spans="1:3" x14ac:dyDescent="0.25">
      <c r="A1185" s="2" t="s">
        <v>2376</v>
      </c>
      <c r="B1185" s="2" t="s">
        <v>2377</v>
      </c>
      <c r="C1185" s="5" t="s">
        <v>10</v>
      </c>
    </row>
    <row r="1186" spans="1:3" x14ac:dyDescent="0.25">
      <c r="A1186" s="2" t="s">
        <v>2378</v>
      </c>
      <c r="B1186" s="2" t="s">
        <v>2379</v>
      </c>
      <c r="C1186" s="5" t="s">
        <v>41</v>
      </c>
    </row>
    <row r="1187" spans="1:3" x14ac:dyDescent="0.25">
      <c r="A1187" s="2" t="s">
        <v>2380</v>
      </c>
      <c r="B1187" s="2" t="s">
        <v>2381</v>
      </c>
      <c r="C1187" s="5" t="s">
        <v>10</v>
      </c>
    </row>
    <row r="1188" spans="1:3" x14ac:dyDescent="0.25">
      <c r="A1188" s="2" t="s">
        <v>2382</v>
      </c>
      <c r="B1188" s="2" t="s">
        <v>2381</v>
      </c>
      <c r="C1188" s="5" t="s">
        <v>10</v>
      </c>
    </row>
    <row r="1189" spans="1:3" x14ac:dyDescent="0.25">
      <c r="A1189" s="2" t="s">
        <v>2383</v>
      </c>
      <c r="B1189" s="2" t="s">
        <v>2384</v>
      </c>
      <c r="C1189" s="5" t="s">
        <v>11</v>
      </c>
    </row>
    <row r="1190" spans="1:3" x14ac:dyDescent="0.25">
      <c r="A1190" s="2" t="s">
        <v>2385</v>
      </c>
      <c r="B1190" s="2" t="s">
        <v>2386</v>
      </c>
      <c r="C1190" s="5" t="s">
        <v>7</v>
      </c>
    </row>
    <row r="1191" spans="1:3" x14ac:dyDescent="0.25">
      <c r="A1191" s="2" t="s">
        <v>2387</v>
      </c>
      <c r="B1191" s="2" t="s">
        <v>2388</v>
      </c>
      <c r="C1191" s="5" t="s">
        <v>5</v>
      </c>
    </row>
    <row r="1192" spans="1:3" x14ac:dyDescent="0.25">
      <c r="A1192" s="2" t="s">
        <v>2389</v>
      </c>
      <c r="B1192" s="2" t="s">
        <v>2390</v>
      </c>
      <c r="C1192" s="5" t="s">
        <v>5</v>
      </c>
    </row>
    <row r="1193" spans="1:3" x14ac:dyDescent="0.25">
      <c r="A1193" s="2" t="s">
        <v>2391</v>
      </c>
      <c r="B1193" s="2" t="s">
        <v>2392</v>
      </c>
      <c r="C1193" s="5" t="s">
        <v>6</v>
      </c>
    </row>
    <row r="1194" spans="1:3" x14ac:dyDescent="0.25">
      <c r="A1194" s="2" t="s">
        <v>2393</v>
      </c>
      <c r="B1194" s="2" t="s">
        <v>2394</v>
      </c>
      <c r="C1194" s="5" t="s">
        <v>5</v>
      </c>
    </row>
    <row r="1195" spans="1:3" x14ac:dyDescent="0.25">
      <c r="A1195" s="2" t="s">
        <v>2395</v>
      </c>
      <c r="B1195" s="2" t="s">
        <v>2396</v>
      </c>
      <c r="C1195" s="5" t="s">
        <v>41</v>
      </c>
    </row>
    <row r="1196" spans="1:3" x14ac:dyDescent="0.25">
      <c r="A1196" s="2" t="s">
        <v>2397</v>
      </c>
      <c r="B1196" s="2" t="s">
        <v>2398</v>
      </c>
      <c r="C1196" s="5" t="s">
        <v>41</v>
      </c>
    </row>
    <row r="1197" spans="1:3" x14ac:dyDescent="0.25">
      <c r="A1197" s="2" t="s">
        <v>2399</v>
      </c>
      <c r="B1197" s="2" t="s">
        <v>2400</v>
      </c>
      <c r="C1197" s="5" t="s">
        <v>5</v>
      </c>
    </row>
    <row r="1198" spans="1:3" x14ac:dyDescent="0.25">
      <c r="A1198" s="2" t="s">
        <v>2401</v>
      </c>
      <c r="B1198" s="2" t="s">
        <v>2402</v>
      </c>
      <c r="C1198" s="5" t="s">
        <v>5</v>
      </c>
    </row>
    <row r="1199" spans="1:3" x14ac:dyDescent="0.25">
      <c r="A1199" s="2" t="s">
        <v>2403</v>
      </c>
      <c r="B1199" s="2" t="s">
        <v>2404</v>
      </c>
      <c r="C1199" s="5" t="s">
        <v>6</v>
      </c>
    </row>
    <row r="1200" spans="1:3" x14ac:dyDescent="0.25">
      <c r="A1200" s="2" t="s">
        <v>2405</v>
      </c>
      <c r="B1200" s="2" t="s">
        <v>2406</v>
      </c>
      <c r="C1200" s="5" t="s">
        <v>7</v>
      </c>
    </row>
    <row r="1201" spans="1:3" x14ac:dyDescent="0.25">
      <c r="A1201" s="2" t="s">
        <v>2407</v>
      </c>
      <c r="B1201" s="2" t="s">
        <v>2408</v>
      </c>
      <c r="C1201" s="5" t="s">
        <v>4</v>
      </c>
    </row>
    <row r="1202" spans="1:3" x14ac:dyDescent="0.25">
      <c r="A1202" s="2" t="s">
        <v>2409</v>
      </c>
      <c r="B1202" s="2" t="s">
        <v>2410</v>
      </c>
      <c r="C1202" s="5" t="s">
        <v>41</v>
      </c>
    </row>
    <row r="1203" spans="1:3" x14ac:dyDescent="0.25">
      <c r="A1203" s="2" t="s">
        <v>2411</v>
      </c>
      <c r="B1203" s="2" t="s">
        <v>2412</v>
      </c>
      <c r="C1203" s="5" t="s">
        <v>5</v>
      </c>
    </row>
    <row r="1204" spans="1:3" x14ac:dyDescent="0.25">
      <c r="A1204" s="2" t="s">
        <v>2413</v>
      </c>
      <c r="B1204" s="2" t="s">
        <v>2414</v>
      </c>
      <c r="C1204" s="5" t="s">
        <v>10</v>
      </c>
    </row>
    <row r="1205" spans="1:3" x14ac:dyDescent="0.25">
      <c r="A1205" s="2" t="s">
        <v>2415</v>
      </c>
      <c r="B1205" s="2" t="s">
        <v>2416</v>
      </c>
      <c r="C1205" s="5" t="s">
        <v>8</v>
      </c>
    </row>
    <row r="1206" spans="1:3" x14ac:dyDescent="0.25">
      <c r="A1206" s="2" t="s">
        <v>2417</v>
      </c>
      <c r="B1206" s="2" t="s">
        <v>2418</v>
      </c>
      <c r="C1206" s="5" t="s">
        <v>7</v>
      </c>
    </row>
    <row r="1207" spans="1:3" x14ac:dyDescent="0.25">
      <c r="A1207" s="2" t="s">
        <v>2419</v>
      </c>
      <c r="B1207" s="2" t="s">
        <v>2420</v>
      </c>
      <c r="C1207" s="5" t="s">
        <v>41</v>
      </c>
    </row>
    <row r="1208" spans="1:3" x14ac:dyDescent="0.25">
      <c r="A1208" s="2" t="s">
        <v>2421</v>
      </c>
      <c r="B1208" s="2" t="s">
        <v>2422</v>
      </c>
      <c r="C1208" s="5" t="s">
        <v>10</v>
      </c>
    </row>
    <row r="1209" spans="1:3" x14ac:dyDescent="0.25">
      <c r="A1209" s="2" t="s">
        <v>2423</v>
      </c>
      <c r="B1209" s="2" t="s">
        <v>2424</v>
      </c>
      <c r="C1209" s="5" t="s">
        <v>8</v>
      </c>
    </row>
    <row r="1210" spans="1:3" x14ac:dyDescent="0.25">
      <c r="A1210" s="2" t="s">
        <v>2425</v>
      </c>
      <c r="B1210" s="2" t="s">
        <v>2426</v>
      </c>
      <c r="C1210" s="5" t="s">
        <v>4</v>
      </c>
    </row>
    <row r="1211" spans="1:3" x14ac:dyDescent="0.25">
      <c r="A1211" s="2" t="s">
        <v>2427</v>
      </c>
      <c r="B1211" s="2" t="s">
        <v>2428</v>
      </c>
      <c r="C1211" s="5" t="s">
        <v>10</v>
      </c>
    </row>
    <row r="1212" spans="1:3" x14ac:dyDescent="0.25">
      <c r="A1212" s="2" t="s">
        <v>2429</v>
      </c>
      <c r="B1212" s="2" t="s">
        <v>2430</v>
      </c>
      <c r="C1212" s="5" t="s">
        <v>8</v>
      </c>
    </row>
    <row r="1213" spans="1:3" x14ac:dyDescent="0.25">
      <c r="A1213" s="2" t="s">
        <v>2431</v>
      </c>
      <c r="B1213" s="2" t="s">
        <v>2432</v>
      </c>
      <c r="C1213" s="5" t="s">
        <v>9</v>
      </c>
    </row>
    <row r="1214" spans="1:3" x14ac:dyDescent="0.25">
      <c r="A1214" s="2" t="s">
        <v>2433</v>
      </c>
      <c r="B1214" s="2" t="s">
        <v>2434</v>
      </c>
      <c r="C1214" s="5" t="s">
        <v>41</v>
      </c>
    </row>
    <row r="1215" spans="1:3" x14ac:dyDescent="0.25">
      <c r="A1215" s="2" t="s">
        <v>2435</v>
      </c>
      <c r="B1215" s="2" t="s">
        <v>2436</v>
      </c>
      <c r="C1215" s="5" t="s">
        <v>41</v>
      </c>
    </row>
    <row r="1216" spans="1:3" x14ac:dyDescent="0.25">
      <c r="A1216" s="2" t="s">
        <v>2437</v>
      </c>
      <c r="B1216" s="2" t="s">
        <v>2438</v>
      </c>
      <c r="C1216" s="5" t="s">
        <v>7</v>
      </c>
    </row>
    <row r="1217" spans="1:3" x14ac:dyDescent="0.25">
      <c r="A1217" s="2" t="s">
        <v>2439</v>
      </c>
      <c r="B1217" s="2" t="s">
        <v>2440</v>
      </c>
      <c r="C1217" s="5" t="s">
        <v>4</v>
      </c>
    </row>
    <row r="1218" spans="1:3" x14ac:dyDescent="0.25">
      <c r="A1218" s="2" t="s">
        <v>2441</v>
      </c>
      <c r="B1218" s="2" t="s">
        <v>2442</v>
      </c>
      <c r="C1218" s="5" t="s">
        <v>10</v>
      </c>
    </row>
    <row r="1219" spans="1:3" x14ac:dyDescent="0.25">
      <c r="A1219" s="2" t="s">
        <v>2443</v>
      </c>
      <c r="B1219" s="2" t="s">
        <v>2444</v>
      </c>
      <c r="C1219" s="5" t="s">
        <v>6</v>
      </c>
    </row>
    <row r="1220" spans="1:3" x14ac:dyDescent="0.25">
      <c r="A1220" s="2" t="s">
        <v>2445</v>
      </c>
      <c r="B1220" s="2" t="s">
        <v>2446</v>
      </c>
      <c r="C1220" s="5" t="s">
        <v>4</v>
      </c>
    </row>
    <row r="1221" spans="1:3" x14ac:dyDescent="0.25">
      <c r="A1221" s="2" t="s">
        <v>2447</v>
      </c>
      <c r="B1221" s="2" t="s">
        <v>2448</v>
      </c>
      <c r="C1221" s="5" t="s">
        <v>41</v>
      </c>
    </row>
    <row r="1222" spans="1:3" x14ac:dyDescent="0.25">
      <c r="A1222" s="2" t="s">
        <v>2449</v>
      </c>
      <c r="B1222" s="2" t="s">
        <v>2450</v>
      </c>
      <c r="C1222" s="5" t="s">
        <v>4</v>
      </c>
    </row>
    <row r="1223" spans="1:3" x14ac:dyDescent="0.25">
      <c r="A1223" s="2" t="s">
        <v>2451</v>
      </c>
      <c r="B1223" s="2" t="s">
        <v>2452</v>
      </c>
      <c r="C1223" s="5" t="s">
        <v>10</v>
      </c>
    </row>
    <row r="1224" spans="1:3" x14ac:dyDescent="0.25">
      <c r="A1224" s="2" t="s">
        <v>2453</v>
      </c>
      <c r="B1224" s="2" t="s">
        <v>2452</v>
      </c>
      <c r="C1224" s="5" t="s">
        <v>10</v>
      </c>
    </row>
    <row r="1225" spans="1:3" x14ac:dyDescent="0.25">
      <c r="A1225" s="2" t="s">
        <v>2454</v>
      </c>
      <c r="B1225" s="2" t="s">
        <v>2455</v>
      </c>
      <c r="C1225" s="5" t="s">
        <v>41</v>
      </c>
    </row>
    <row r="1226" spans="1:3" x14ac:dyDescent="0.25">
      <c r="A1226" s="2" t="s">
        <v>2456</v>
      </c>
      <c r="B1226" s="2" t="s">
        <v>2457</v>
      </c>
      <c r="C1226" s="5" t="s">
        <v>11</v>
      </c>
    </row>
    <row r="1227" spans="1:3" x14ac:dyDescent="0.25">
      <c r="A1227" s="2" t="s">
        <v>2458</v>
      </c>
      <c r="B1227" s="2" t="s">
        <v>2459</v>
      </c>
      <c r="C1227" s="5" t="s">
        <v>11</v>
      </c>
    </row>
    <row r="1228" spans="1:3" x14ac:dyDescent="0.25">
      <c r="A1228" s="2" t="s">
        <v>2460</v>
      </c>
      <c r="B1228" s="2" t="s">
        <v>2461</v>
      </c>
      <c r="C1228" s="5" t="s">
        <v>41</v>
      </c>
    </row>
    <row r="1229" spans="1:3" x14ac:dyDescent="0.25">
      <c r="A1229" s="2" t="s">
        <v>2462</v>
      </c>
      <c r="B1229" s="2" t="s">
        <v>2463</v>
      </c>
      <c r="C1229" s="5" t="s">
        <v>7</v>
      </c>
    </row>
    <row r="1230" spans="1:3" x14ac:dyDescent="0.25">
      <c r="A1230" s="2" t="s">
        <v>2464</v>
      </c>
      <c r="B1230" s="2" t="s">
        <v>2465</v>
      </c>
      <c r="C1230" s="5" t="s">
        <v>4</v>
      </c>
    </row>
    <row r="1231" spans="1:3" x14ac:dyDescent="0.25">
      <c r="A1231" s="2" t="s">
        <v>2466</v>
      </c>
      <c r="B1231" s="2" t="s">
        <v>2467</v>
      </c>
      <c r="C1231" s="5" t="s">
        <v>4</v>
      </c>
    </row>
    <row r="1232" spans="1:3" x14ac:dyDescent="0.25">
      <c r="A1232" s="2" t="s">
        <v>2468</v>
      </c>
      <c r="B1232" s="2" t="s">
        <v>2469</v>
      </c>
      <c r="C1232" s="5" t="s">
        <v>4</v>
      </c>
    </row>
    <row r="1233" spans="1:3" x14ac:dyDescent="0.25">
      <c r="A1233" s="2" t="s">
        <v>2470</v>
      </c>
      <c r="B1233" s="2" t="s">
        <v>2471</v>
      </c>
      <c r="C1233" s="5" t="s">
        <v>41</v>
      </c>
    </row>
    <row r="1234" spans="1:3" x14ac:dyDescent="0.25">
      <c r="A1234" s="2" t="s">
        <v>2472</v>
      </c>
      <c r="B1234" s="2" t="s">
        <v>2473</v>
      </c>
      <c r="C1234" s="5" t="s">
        <v>41</v>
      </c>
    </row>
    <row r="1235" spans="1:3" x14ac:dyDescent="0.25">
      <c r="A1235" s="2" t="s">
        <v>2474</v>
      </c>
      <c r="B1235" s="2" t="s">
        <v>2475</v>
      </c>
      <c r="C1235" s="5" t="s">
        <v>7</v>
      </c>
    </row>
    <row r="1236" spans="1:3" x14ac:dyDescent="0.25">
      <c r="A1236" s="2" t="s">
        <v>2476</v>
      </c>
      <c r="B1236" s="2" t="s">
        <v>2477</v>
      </c>
      <c r="C1236" s="5" t="s">
        <v>5</v>
      </c>
    </row>
    <row r="1237" spans="1:3" x14ac:dyDescent="0.25">
      <c r="A1237" s="2" t="s">
        <v>2478</v>
      </c>
      <c r="B1237" s="2" t="s">
        <v>2479</v>
      </c>
      <c r="C1237" s="5" t="s">
        <v>7</v>
      </c>
    </row>
    <row r="1238" spans="1:3" x14ac:dyDescent="0.25">
      <c r="A1238" s="2" t="s">
        <v>2480</v>
      </c>
      <c r="B1238" s="2" t="s">
        <v>2481</v>
      </c>
      <c r="C1238" s="5" t="s">
        <v>9</v>
      </c>
    </row>
    <row r="1239" spans="1:3" x14ac:dyDescent="0.25">
      <c r="A1239" s="2" t="s">
        <v>2482</v>
      </c>
      <c r="B1239" s="2" t="s">
        <v>2483</v>
      </c>
      <c r="C1239" s="5" t="s">
        <v>11</v>
      </c>
    </row>
    <row r="1240" spans="1:3" x14ac:dyDescent="0.25">
      <c r="A1240" s="2" t="s">
        <v>2484</v>
      </c>
      <c r="B1240" s="2" t="s">
        <v>2485</v>
      </c>
      <c r="C1240" s="5" t="s">
        <v>9</v>
      </c>
    </row>
    <row r="1241" spans="1:3" x14ac:dyDescent="0.25">
      <c r="A1241" s="2" t="s">
        <v>2486</v>
      </c>
      <c r="B1241" s="2" t="s">
        <v>2487</v>
      </c>
      <c r="C1241" s="5" t="s">
        <v>4</v>
      </c>
    </row>
    <row r="1242" spans="1:3" x14ac:dyDescent="0.25">
      <c r="A1242" s="2" t="s">
        <v>2488</v>
      </c>
      <c r="B1242" s="2" t="s">
        <v>2489</v>
      </c>
      <c r="C1242" s="5" t="s">
        <v>4</v>
      </c>
    </row>
    <row r="1243" spans="1:3" x14ac:dyDescent="0.25">
      <c r="A1243" s="2" t="s">
        <v>2490</v>
      </c>
      <c r="B1243" s="2" t="s">
        <v>2491</v>
      </c>
      <c r="C1243" s="5" t="s">
        <v>4</v>
      </c>
    </row>
    <row r="1244" spans="1:3" x14ac:dyDescent="0.25">
      <c r="A1244" s="2" t="s">
        <v>2492</v>
      </c>
      <c r="B1244" s="2" t="s">
        <v>2493</v>
      </c>
      <c r="C1244" s="5" t="s">
        <v>4</v>
      </c>
    </row>
    <row r="1245" spans="1:3" x14ac:dyDescent="0.25">
      <c r="A1245" s="2" t="s">
        <v>2494</v>
      </c>
      <c r="B1245" s="2" t="s">
        <v>2495</v>
      </c>
      <c r="C1245" s="5" t="s">
        <v>4</v>
      </c>
    </row>
    <row r="1246" spans="1:3" x14ac:dyDescent="0.25">
      <c r="A1246" s="2" t="s">
        <v>2496</v>
      </c>
      <c r="B1246" s="2" t="s">
        <v>2495</v>
      </c>
      <c r="C1246" s="5" t="s">
        <v>4</v>
      </c>
    </row>
    <row r="1247" spans="1:3" x14ac:dyDescent="0.25">
      <c r="A1247" s="2" t="s">
        <v>2497</v>
      </c>
      <c r="B1247" s="2" t="s">
        <v>2498</v>
      </c>
      <c r="C1247" s="5" t="s">
        <v>4</v>
      </c>
    </row>
    <row r="1248" spans="1:3" x14ac:dyDescent="0.25">
      <c r="A1248" s="2" t="s">
        <v>2499</v>
      </c>
      <c r="B1248" s="2" t="s">
        <v>2500</v>
      </c>
      <c r="C1248" s="5" t="s">
        <v>41</v>
      </c>
    </row>
    <row r="1249" spans="1:3" x14ac:dyDescent="0.25">
      <c r="A1249" s="2" t="s">
        <v>2501</v>
      </c>
      <c r="B1249" s="2" t="s">
        <v>2502</v>
      </c>
      <c r="C1249" s="5" t="s">
        <v>6</v>
      </c>
    </row>
    <row r="1250" spans="1:3" x14ac:dyDescent="0.25">
      <c r="A1250" s="2" t="s">
        <v>2503</v>
      </c>
      <c r="B1250" s="2" t="s">
        <v>2504</v>
      </c>
      <c r="C1250" s="5" t="s">
        <v>4</v>
      </c>
    </row>
    <row r="1251" spans="1:3" x14ac:dyDescent="0.25">
      <c r="A1251" s="2" t="s">
        <v>2505</v>
      </c>
      <c r="B1251" s="2" t="s">
        <v>2506</v>
      </c>
      <c r="C1251" s="5" t="s">
        <v>4</v>
      </c>
    </row>
    <row r="1252" spans="1:3" x14ac:dyDescent="0.25">
      <c r="A1252" s="2" t="s">
        <v>2507</v>
      </c>
      <c r="B1252" s="2" t="s">
        <v>2508</v>
      </c>
      <c r="C1252" s="5" t="s">
        <v>6</v>
      </c>
    </row>
    <row r="1253" spans="1:3" x14ac:dyDescent="0.25">
      <c r="A1253" s="2" t="s">
        <v>2509</v>
      </c>
      <c r="B1253" s="2" t="s">
        <v>2510</v>
      </c>
      <c r="C1253" s="5" t="s">
        <v>8</v>
      </c>
    </row>
    <row r="1254" spans="1:3" x14ac:dyDescent="0.25">
      <c r="A1254" s="2" t="s">
        <v>2511</v>
      </c>
      <c r="B1254" s="2" t="s">
        <v>2512</v>
      </c>
      <c r="C1254" s="5" t="s">
        <v>5</v>
      </c>
    </row>
    <row r="1255" spans="1:3" x14ac:dyDescent="0.25">
      <c r="A1255" s="2" t="s">
        <v>2513</v>
      </c>
      <c r="B1255" s="2" t="s">
        <v>2512</v>
      </c>
      <c r="C1255" s="5" t="s">
        <v>5</v>
      </c>
    </row>
    <row r="1256" spans="1:3" x14ac:dyDescent="0.25">
      <c r="A1256" s="2" t="s">
        <v>2514</v>
      </c>
      <c r="B1256" s="2" t="s">
        <v>2515</v>
      </c>
      <c r="C1256" s="5" t="s">
        <v>6</v>
      </c>
    </row>
    <row r="1257" spans="1:3" x14ac:dyDescent="0.25">
      <c r="A1257" s="2" t="s">
        <v>2516</v>
      </c>
      <c r="B1257" s="2" t="s">
        <v>2517</v>
      </c>
      <c r="C1257" s="5" t="s">
        <v>9</v>
      </c>
    </row>
    <row r="1258" spans="1:3" x14ac:dyDescent="0.25">
      <c r="A1258" s="2" t="s">
        <v>2518</v>
      </c>
      <c r="B1258" s="2" t="s">
        <v>2519</v>
      </c>
      <c r="C1258" s="5" t="s">
        <v>5</v>
      </c>
    </row>
    <row r="1259" spans="1:3" x14ac:dyDescent="0.25">
      <c r="A1259" s="2" t="s">
        <v>2520</v>
      </c>
      <c r="B1259" s="2" t="s">
        <v>2519</v>
      </c>
      <c r="C1259" s="5" t="s">
        <v>5</v>
      </c>
    </row>
    <row r="1260" spans="1:3" x14ac:dyDescent="0.25">
      <c r="A1260" s="2" t="s">
        <v>2521</v>
      </c>
      <c r="B1260" s="2" t="s">
        <v>2522</v>
      </c>
      <c r="C1260" s="5" t="s">
        <v>5</v>
      </c>
    </row>
    <row r="1261" spans="1:3" x14ac:dyDescent="0.25">
      <c r="A1261" s="2" t="s">
        <v>2523</v>
      </c>
      <c r="B1261" s="2" t="s">
        <v>2524</v>
      </c>
      <c r="C1261" s="5" t="s">
        <v>7</v>
      </c>
    </row>
    <row r="1262" spans="1:3" x14ac:dyDescent="0.25">
      <c r="A1262" s="2" t="s">
        <v>2525</v>
      </c>
      <c r="B1262" s="2" t="s">
        <v>2524</v>
      </c>
      <c r="C1262" s="5" t="s">
        <v>7</v>
      </c>
    </row>
    <row r="1263" spans="1:3" x14ac:dyDescent="0.25">
      <c r="A1263" s="2" t="s">
        <v>2526</v>
      </c>
      <c r="B1263" s="2" t="s">
        <v>2527</v>
      </c>
      <c r="C1263" s="5" t="s">
        <v>9</v>
      </c>
    </row>
    <row r="1264" spans="1:3" x14ac:dyDescent="0.25">
      <c r="A1264" s="2" t="s">
        <v>2528</v>
      </c>
      <c r="B1264" s="2" t="s">
        <v>2529</v>
      </c>
      <c r="C1264" s="5" t="s">
        <v>9</v>
      </c>
    </row>
    <row r="1265" spans="1:3" x14ac:dyDescent="0.25">
      <c r="A1265" s="2" t="s">
        <v>2530</v>
      </c>
      <c r="B1265" s="2" t="s">
        <v>2531</v>
      </c>
      <c r="C1265" s="5" t="s">
        <v>41</v>
      </c>
    </row>
    <row r="1266" spans="1:3" x14ac:dyDescent="0.25">
      <c r="A1266" s="2" t="s">
        <v>2532</v>
      </c>
      <c r="B1266" s="2" t="s">
        <v>2533</v>
      </c>
      <c r="C1266" s="5" t="s">
        <v>6</v>
      </c>
    </row>
    <row r="1267" spans="1:3" x14ac:dyDescent="0.25">
      <c r="A1267" s="2" t="s">
        <v>2534</v>
      </c>
      <c r="B1267" s="2" t="s">
        <v>2535</v>
      </c>
      <c r="C1267" s="5" t="s">
        <v>5</v>
      </c>
    </row>
    <row r="1268" spans="1:3" x14ac:dyDescent="0.25">
      <c r="A1268" s="2" t="s">
        <v>2536</v>
      </c>
      <c r="B1268" s="2" t="s">
        <v>2537</v>
      </c>
      <c r="C1268" s="5" t="s">
        <v>5</v>
      </c>
    </row>
    <row r="1269" spans="1:3" x14ac:dyDescent="0.25">
      <c r="A1269" s="2" t="s">
        <v>2538</v>
      </c>
      <c r="B1269" s="2" t="s">
        <v>2539</v>
      </c>
      <c r="C1269" s="5" t="s">
        <v>41</v>
      </c>
    </row>
    <row r="1270" spans="1:3" x14ac:dyDescent="0.25">
      <c r="A1270" s="2" t="s">
        <v>2540</v>
      </c>
      <c r="B1270" s="2" t="s">
        <v>2541</v>
      </c>
      <c r="C1270" s="5" t="s">
        <v>4</v>
      </c>
    </row>
    <row r="1271" spans="1:3" x14ac:dyDescent="0.25">
      <c r="A1271" s="2" t="s">
        <v>2542</v>
      </c>
      <c r="B1271" s="2" t="s">
        <v>2543</v>
      </c>
      <c r="C1271" s="5" t="s">
        <v>4</v>
      </c>
    </row>
    <row r="1272" spans="1:3" x14ac:dyDescent="0.25">
      <c r="A1272" s="2" t="s">
        <v>2544</v>
      </c>
      <c r="B1272" s="2" t="s">
        <v>2545</v>
      </c>
      <c r="C1272" s="5" t="s">
        <v>6</v>
      </c>
    </row>
    <row r="1273" spans="1:3" x14ac:dyDescent="0.25">
      <c r="A1273" s="2" t="s">
        <v>2546</v>
      </c>
      <c r="B1273" s="2" t="s">
        <v>2547</v>
      </c>
      <c r="C1273" s="5" t="s">
        <v>41</v>
      </c>
    </row>
    <row r="1274" spans="1:3" x14ac:dyDescent="0.25">
      <c r="A1274" s="2" t="s">
        <v>2548</v>
      </c>
      <c r="B1274" s="2" t="s">
        <v>2549</v>
      </c>
      <c r="C1274" s="5" t="s">
        <v>7</v>
      </c>
    </row>
    <row r="1275" spans="1:3" x14ac:dyDescent="0.25">
      <c r="A1275" s="2" t="s">
        <v>2550</v>
      </c>
      <c r="B1275" s="2" t="s">
        <v>2551</v>
      </c>
      <c r="C1275" s="5" t="s">
        <v>8</v>
      </c>
    </row>
    <row r="1276" spans="1:3" x14ac:dyDescent="0.25">
      <c r="A1276" s="2" t="s">
        <v>2552</v>
      </c>
      <c r="B1276" s="2" t="s">
        <v>2553</v>
      </c>
      <c r="C1276" s="5" t="s">
        <v>5</v>
      </c>
    </row>
    <row r="1277" spans="1:3" x14ac:dyDescent="0.25">
      <c r="A1277" s="2" t="s">
        <v>2554</v>
      </c>
      <c r="B1277" s="2" t="s">
        <v>2555</v>
      </c>
      <c r="C1277" s="5" t="s">
        <v>8</v>
      </c>
    </row>
    <row r="1278" spans="1:3" x14ac:dyDescent="0.25">
      <c r="A1278" s="2" t="s">
        <v>2556</v>
      </c>
      <c r="B1278" s="2" t="s">
        <v>2557</v>
      </c>
      <c r="C1278" s="5" t="s">
        <v>7</v>
      </c>
    </row>
    <row r="1279" spans="1:3" x14ac:dyDescent="0.25">
      <c r="A1279" s="2" t="s">
        <v>2558</v>
      </c>
      <c r="B1279" s="2" t="s">
        <v>2559</v>
      </c>
      <c r="C1279" s="5" t="s">
        <v>5</v>
      </c>
    </row>
    <row r="1280" spans="1:3" x14ac:dyDescent="0.25">
      <c r="A1280" s="2" t="s">
        <v>2560</v>
      </c>
      <c r="B1280" s="2" t="s">
        <v>2561</v>
      </c>
      <c r="C1280" s="5" t="s">
        <v>7</v>
      </c>
    </row>
    <row r="1281" spans="1:3" x14ac:dyDescent="0.25">
      <c r="A1281" s="2" t="s">
        <v>2562</v>
      </c>
      <c r="B1281" s="2" t="s">
        <v>2563</v>
      </c>
      <c r="C1281" s="5" t="s">
        <v>41</v>
      </c>
    </row>
    <row r="1282" spans="1:3" x14ac:dyDescent="0.25">
      <c r="A1282" s="2" t="s">
        <v>2564</v>
      </c>
      <c r="B1282" s="2" t="s">
        <v>2565</v>
      </c>
      <c r="C1282" s="5" t="s">
        <v>41</v>
      </c>
    </row>
    <row r="1283" spans="1:3" x14ac:dyDescent="0.25">
      <c r="A1283" s="2" t="s">
        <v>2566</v>
      </c>
      <c r="B1283" s="2" t="s">
        <v>2567</v>
      </c>
      <c r="C1283" s="5" t="s">
        <v>7</v>
      </c>
    </row>
    <row r="1284" spans="1:3" x14ac:dyDescent="0.25">
      <c r="A1284" s="2" t="s">
        <v>2568</v>
      </c>
      <c r="B1284" s="2" t="s">
        <v>2569</v>
      </c>
      <c r="C1284" s="5" t="s">
        <v>11</v>
      </c>
    </row>
    <row r="1285" spans="1:3" x14ac:dyDescent="0.25">
      <c r="A1285" s="2" t="s">
        <v>2570</v>
      </c>
      <c r="B1285" s="2" t="s">
        <v>2571</v>
      </c>
      <c r="C1285" s="5" t="s">
        <v>9</v>
      </c>
    </row>
    <row r="1286" spans="1:3" x14ac:dyDescent="0.25">
      <c r="A1286" s="2" t="s">
        <v>2572</v>
      </c>
      <c r="B1286" s="2" t="s">
        <v>2573</v>
      </c>
      <c r="C1286" s="5" t="s">
        <v>41</v>
      </c>
    </row>
    <row r="1287" spans="1:3" x14ac:dyDescent="0.25">
      <c r="A1287" s="2" t="s">
        <v>2574</v>
      </c>
      <c r="B1287" s="2" t="s">
        <v>2575</v>
      </c>
      <c r="C1287" s="5" t="s">
        <v>9</v>
      </c>
    </row>
    <row r="1288" spans="1:3" x14ac:dyDescent="0.25">
      <c r="A1288" s="2" t="s">
        <v>2576</v>
      </c>
      <c r="B1288" s="2" t="s">
        <v>2577</v>
      </c>
      <c r="C1288" s="5" t="s">
        <v>6</v>
      </c>
    </row>
    <row r="1289" spans="1:3" x14ac:dyDescent="0.25">
      <c r="A1289" s="2" t="s">
        <v>2578</v>
      </c>
      <c r="B1289" s="2" t="s">
        <v>2579</v>
      </c>
      <c r="C1289" s="5" t="s">
        <v>6</v>
      </c>
    </row>
    <row r="1290" spans="1:3" x14ac:dyDescent="0.25">
      <c r="A1290" s="2" t="s">
        <v>2580</v>
      </c>
      <c r="B1290" s="2" t="s">
        <v>2581</v>
      </c>
      <c r="C1290" s="5" t="s">
        <v>6</v>
      </c>
    </row>
    <row r="1291" spans="1:3" x14ac:dyDescent="0.25">
      <c r="A1291" s="2" t="s">
        <v>2582</v>
      </c>
      <c r="B1291" s="2" t="s">
        <v>2583</v>
      </c>
      <c r="C1291" s="5" t="s">
        <v>11</v>
      </c>
    </row>
    <row r="1292" spans="1:3" x14ac:dyDescent="0.25">
      <c r="A1292" s="2" t="s">
        <v>2584</v>
      </c>
      <c r="B1292" s="2" t="s">
        <v>2585</v>
      </c>
      <c r="C1292" s="5" t="s">
        <v>11</v>
      </c>
    </row>
    <row r="1293" spans="1:3" x14ac:dyDescent="0.25">
      <c r="A1293" s="2" t="s">
        <v>2586</v>
      </c>
      <c r="B1293" s="2" t="s">
        <v>2587</v>
      </c>
      <c r="C1293" s="5" t="s">
        <v>5</v>
      </c>
    </row>
    <row r="1294" spans="1:3" x14ac:dyDescent="0.25">
      <c r="A1294" s="2" t="s">
        <v>2588</v>
      </c>
      <c r="B1294" s="2" t="s">
        <v>2589</v>
      </c>
      <c r="C1294" s="5" t="s">
        <v>11</v>
      </c>
    </row>
    <row r="1295" spans="1:3" x14ac:dyDescent="0.25">
      <c r="A1295" s="2" t="s">
        <v>2590</v>
      </c>
      <c r="B1295" s="2" t="s">
        <v>2591</v>
      </c>
      <c r="C1295" s="5" t="s">
        <v>9</v>
      </c>
    </row>
    <row r="1296" spans="1:3" x14ac:dyDescent="0.25">
      <c r="A1296" s="2" t="s">
        <v>2592</v>
      </c>
      <c r="B1296" s="2" t="s">
        <v>2593</v>
      </c>
      <c r="C1296" s="5" t="s">
        <v>4</v>
      </c>
    </row>
    <row r="1297" spans="1:3" x14ac:dyDescent="0.25">
      <c r="A1297" s="2" t="s">
        <v>2594</v>
      </c>
      <c r="B1297" s="2" t="s">
        <v>2595</v>
      </c>
      <c r="C1297" s="5" t="s">
        <v>11</v>
      </c>
    </row>
    <row r="1298" spans="1:3" x14ac:dyDescent="0.25">
      <c r="A1298" s="2" t="s">
        <v>2596</v>
      </c>
      <c r="B1298" s="2" t="s">
        <v>2597</v>
      </c>
      <c r="C1298" s="5" t="s">
        <v>11</v>
      </c>
    </row>
    <row r="1299" spans="1:3" x14ac:dyDescent="0.25">
      <c r="A1299" s="2" t="s">
        <v>2598</v>
      </c>
      <c r="B1299" s="2" t="s">
        <v>2599</v>
      </c>
      <c r="C1299" s="5" t="s">
        <v>4</v>
      </c>
    </row>
    <row r="1300" spans="1:3" x14ac:dyDescent="0.25">
      <c r="A1300" s="2" t="s">
        <v>2600</v>
      </c>
      <c r="B1300" s="2" t="s">
        <v>2601</v>
      </c>
      <c r="C1300" s="5" t="s">
        <v>41</v>
      </c>
    </row>
    <row r="1301" spans="1:3" x14ac:dyDescent="0.25">
      <c r="A1301" s="2" t="s">
        <v>2602</v>
      </c>
      <c r="B1301" s="2" t="s">
        <v>2603</v>
      </c>
      <c r="C1301" s="5" t="s">
        <v>5</v>
      </c>
    </row>
    <row r="1302" spans="1:3" x14ac:dyDescent="0.25">
      <c r="A1302" s="2" t="s">
        <v>2604</v>
      </c>
      <c r="B1302" s="2" t="s">
        <v>2605</v>
      </c>
      <c r="C1302" s="5" t="s">
        <v>5</v>
      </c>
    </row>
    <row r="1303" spans="1:3" x14ac:dyDescent="0.25">
      <c r="A1303" s="2" t="s">
        <v>2606</v>
      </c>
      <c r="B1303" s="2" t="s">
        <v>2607</v>
      </c>
      <c r="C1303" s="5" t="s">
        <v>6</v>
      </c>
    </row>
    <row r="1304" spans="1:3" x14ac:dyDescent="0.25">
      <c r="A1304" s="2" t="s">
        <v>2608</v>
      </c>
      <c r="B1304" s="2" t="s">
        <v>2609</v>
      </c>
      <c r="C1304" s="5" t="s">
        <v>6</v>
      </c>
    </row>
    <row r="1305" spans="1:3" x14ac:dyDescent="0.25">
      <c r="A1305" s="2" t="s">
        <v>2610</v>
      </c>
      <c r="B1305" s="2" t="s">
        <v>2611</v>
      </c>
      <c r="C1305" s="5" t="s">
        <v>4</v>
      </c>
    </row>
    <row r="1306" spans="1:3" x14ac:dyDescent="0.25">
      <c r="A1306" s="2" t="s">
        <v>2612</v>
      </c>
      <c r="B1306" s="2" t="s">
        <v>2613</v>
      </c>
      <c r="C1306" s="5" t="s">
        <v>5</v>
      </c>
    </row>
    <row r="1307" spans="1:3" x14ac:dyDescent="0.25">
      <c r="A1307" s="2" t="s">
        <v>2614</v>
      </c>
      <c r="B1307" s="2" t="s">
        <v>2615</v>
      </c>
      <c r="C1307" s="5" t="s">
        <v>5</v>
      </c>
    </row>
    <row r="1308" spans="1:3" x14ac:dyDescent="0.25">
      <c r="A1308" s="2" t="s">
        <v>2616</v>
      </c>
      <c r="B1308" s="2" t="s">
        <v>2617</v>
      </c>
      <c r="C1308" s="5" t="s">
        <v>6</v>
      </c>
    </row>
    <row r="1309" spans="1:3" x14ac:dyDescent="0.25">
      <c r="A1309" s="2" t="s">
        <v>2618</v>
      </c>
      <c r="B1309" s="2" t="s">
        <v>2619</v>
      </c>
      <c r="C1309" s="5" t="s">
        <v>11</v>
      </c>
    </row>
    <row r="1310" spans="1:3" x14ac:dyDescent="0.25">
      <c r="A1310" s="2" t="s">
        <v>2620</v>
      </c>
      <c r="B1310" s="2" t="s">
        <v>2621</v>
      </c>
      <c r="C1310" s="5" t="s">
        <v>5</v>
      </c>
    </row>
    <row r="1311" spans="1:3" x14ac:dyDescent="0.25">
      <c r="A1311" s="2" t="s">
        <v>2622</v>
      </c>
      <c r="B1311" s="2" t="s">
        <v>2623</v>
      </c>
      <c r="C1311" s="5" t="s">
        <v>4</v>
      </c>
    </row>
    <row r="1312" spans="1:3" x14ac:dyDescent="0.25">
      <c r="A1312" s="2" t="s">
        <v>2624</v>
      </c>
      <c r="B1312" s="2" t="s">
        <v>2625</v>
      </c>
      <c r="C1312" s="5" t="s">
        <v>7</v>
      </c>
    </row>
    <row r="1313" spans="1:3" x14ac:dyDescent="0.25">
      <c r="A1313" s="2" t="s">
        <v>2626</v>
      </c>
      <c r="B1313" s="2" t="s">
        <v>2627</v>
      </c>
      <c r="C1313" s="5" t="s">
        <v>9</v>
      </c>
    </row>
    <row r="1314" spans="1:3" x14ac:dyDescent="0.25">
      <c r="A1314" s="2" t="s">
        <v>2628</v>
      </c>
      <c r="B1314" s="2" t="s">
        <v>2629</v>
      </c>
      <c r="C1314" s="5" t="s">
        <v>7</v>
      </c>
    </row>
    <row r="1315" spans="1:3" x14ac:dyDescent="0.25">
      <c r="A1315" s="2" t="s">
        <v>2630</v>
      </c>
      <c r="B1315" s="2" t="s">
        <v>2631</v>
      </c>
      <c r="C1315" s="5" t="s">
        <v>8</v>
      </c>
    </row>
    <row r="1316" spans="1:3" x14ac:dyDescent="0.25">
      <c r="A1316" s="2" t="s">
        <v>2632</v>
      </c>
      <c r="B1316" s="2" t="s">
        <v>2633</v>
      </c>
      <c r="C1316" s="5" t="s">
        <v>4</v>
      </c>
    </row>
    <row r="1317" spans="1:3" x14ac:dyDescent="0.25">
      <c r="A1317" s="2" t="s">
        <v>2634</v>
      </c>
      <c r="B1317" s="2" t="s">
        <v>2635</v>
      </c>
      <c r="C1317" s="5" t="s">
        <v>4</v>
      </c>
    </row>
    <row r="1318" spans="1:3" x14ac:dyDescent="0.25">
      <c r="A1318" s="2" t="s">
        <v>2636</v>
      </c>
      <c r="B1318" s="2" t="s">
        <v>2637</v>
      </c>
      <c r="C1318" s="5" t="s">
        <v>4</v>
      </c>
    </row>
    <row r="1319" spans="1:3" x14ac:dyDescent="0.25">
      <c r="A1319" s="2" t="s">
        <v>2638</v>
      </c>
      <c r="B1319" s="2" t="s">
        <v>2637</v>
      </c>
      <c r="C1319" s="5" t="s">
        <v>4</v>
      </c>
    </row>
    <row r="1320" spans="1:3" x14ac:dyDescent="0.25">
      <c r="A1320" s="2" t="s">
        <v>2639</v>
      </c>
      <c r="B1320" s="2" t="s">
        <v>2640</v>
      </c>
      <c r="C1320" s="5" t="s">
        <v>5</v>
      </c>
    </row>
    <row r="1321" spans="1:3" x14ac:dyDescent="0.25">
      <c r="A1321" s="2" t="s">
        <v>2641</v>
      </c>
      <c r="B1321" s="2" t="s">
        <v>2642</v>
      </c>
      <c r="C1321" s="5" t="s">
        <v>41</v>
      </c>
    </row>
    <row r="1322" spans="1:3" x14ac:dyDescent="0.25">
      <c r="A1322" s="2" t="s">
        <v>2643</v>
      </c>
      <c r="B1322" s="2" t="s">
        <v>2644</v>
      </c>
      <c r="C1322" s="5" t="s">
        <v>6</v>
      </c>
    </row>
    <row r="1323" spans="1:3" x14ac:dyDescent="0.25">
      <c r="A1323" s="2" t="s">
        <v>2645</v>
      </c>
      <c r="B1323" s="2" t="s">
        <v>2646</v>
      </c>
      <c r="C1323" s="5" t="s">
        <v>41</v>
      </c>
    </row>
    <row r="1324" spans="1:3" x14ac:dyDescent="0.25">
      <c r="A1324" s="2" t="s">
        <v>2647</v>
      </c>
      <c r="B1324" s="2" t="s">
        <v>2648</v>
      </c>
      <c r="C1324" s="5" t="s">
        <v>6</v>
      </c>
    </row>
    <row r="1325" spans="1:3" x14ac:dyDescent="0.25">
      <c r="A1325" s="2" t="s">
        <v>2649</v>
      </c>
      <c r="B1325" s="2" t="s">
        <v>2650</v>
      </c>
      <c r="C1325" s="5" t="s">
        <v>5</v>
      </c>
    </row>
    <row r="1326" spans="1:3" x14ac:dyDescent="0.25">
      <c r="A1326" s="2" t="s">
        <v>2651</v>
      </c>
      <c r="B1326" s="2" t="s">
        <v>2652</v>
      </c>
      <c r="C1326" s="5" t="s">
        <v>4</v>
      </c>
    </row>
    <row r="1327" spans="1:3" x14ac:dyDescent="0.25">
      <c r="A1327" s="2" t="s">
        <v>2653</v>
      </c>
      <c r="B1327" s="2" t="s">
        <v>2654</v>
      </c>
      <c r="C1327" s="5" t="s">
        <v>5</v>
      </c>
    </row>
    <row r="1328" spans="1:3" x14ac:dyDescent="0.25">
      <c r="A1328" s="2" t="s">
        <v>2655</v>
      </c>
      <c r="B1328" s="2" t="s">
        <v>2656</v>
      </c>
      <c r="C1328" s="5" t="s">
        <v>9</v>
      </c>
    </row>
    <row r="1329" spans="1:3" x14ac:dyDescent="0.25">
      <c r="A1329" s="2" t="s">
        <v>2657</v>
      </c>
      <c r="B1329" s="2" t="s">
        <v>2658</v>
      </c>
      <c r="C1329" s="5" t="s">
        <v>4</v>
      </c>
    </row>
    <row r="1330" spans="1:3" x14ac:dyDescent="0.25">
      <c r="A1330" s="2" t="s">
        <v>2659</v>
      </c>
      <c r="B1330" s="2" t="s">
        <v>2660</v>
      </c>
      <c r="C1330" s="5" t="s">
        <v>10</v>
      </c>
    </row>
    <row r="1331" spans="1:3" x14ac:dyDescent="0.25">
      <c r="A1331" s="2" t="s">
        <v>2661</v>
      </c>
      <c r="B1331" s="2" t="s">
        <v>2662</v>
      </c>
      <c r="C1331" s="5" t="s">
        <v>10</v>
      </c>
    </row>
    <row r="1332" spans="1:3" x14ac:dyDescent="0.25">
      <c r="A1332" s="2" t="s">
        <v>2663</v>
      </c>
      <c r="B1332" s="2" t="s">
        <v>2664</v>
      </c>
      <c r="C1332" s="5" t="s">
        <v>41</v>
      </c>
    </row>
    <row r="1333" spans="1:3" x14ac:dyDescent="0.25">
      <c r="A1333" s="2" t="s">
        <v>2665</v>
      </c>
      <c r="B1333" s="2" t="s">
        <v>2666</v>
      </c>
      <c r="C1333" s="5" t="s">
        <v>5</v>
      </c>
    </row>
    <row r="1334" spans="1:3" x14ac:dyDescent="0.25">
      <c r="A1334" s="2" t="s">
        <v>2667</v>
      </c>
      <c r="B1334" s="2" t="s">
        <v>2668</v>
      </c>
      <c r="C1334" s="5" t="s">
        <v>5</v>
      </c>
    </row>
    <row r="1335" spans="1:3" x14ac:dyDescent="0.25">
      <c r="A1335" s="2" t="s">
        <v>2669</v>
      </c>
      <c r="B1335" s="2" t="s">
        <v>2670</v>
      </c>
      <c r="C1335" s="5" t="s">
        <v>4</v>
      </c>
    </row>
    <row r="1336" spans="1:3" x14ac:dyDescent="0.25">
      <c r="A1336" s="2" t="s">
        <v>2671</v>
      </c>
      <c r="B1336" s="2" t="s">
        <v>2672</v>
      </c>
      <c r="C1336" s="5" t="s">
        <v>4</v>
      </c>
    </row>
    <row r="1337" spans="1:3" x14ac:dyDescent="0.25">
      <c r="A1337" s="2" t="s">
        <v>2673</v>
      </c>
      <c r="B1337" s="2" t="s">
        <v>2674</v>
      </c>
      <c r="C1337" s="5" t="s">
        <v>41</v>
      </c>
    </row>
    <row r="1338" spans="1:3" x14ac:dyDescent="0.25">
      <c r="A1338" s="2" t="s">
        <v>2675</v>
      </c>
      <c r="B1338" s="2" t="s">
        <v>2676</v>
      </c>
      <c r="C1338" s="5" t="s">
        <v>4</v>
      </c>
    </row>
    <row r="1339" spans="1:3" x14ac:dyDescent="0.25">
      <c r="A1339" s="2" t="s">
        <v>2677</v>
      </c>
      <c r="B1339" s="2" t="s">
        <v>2678</v>
      </c>
      <c r="C1339" s="5" t="s">
        <v>6</v>
      </c>
    </row>
    <row r="1340" spans="1:3" x14ac:dyDescent="0.25">
      <c r="A1340" s="2" t="s">
        <v>2679</v>
      </c>
      <c r="B1340" s="2" t="s">
        <v>2680</v>
      </c>
      <c r="C1340" s="5" t="s">
        <v>6</v>
      </c>
    </row>
    <row r="1341" spans="1:3" x14ac:dyDescent="0.25">
      <c r="A1341" s="2" t="s">
        <v>2681</v>
      </c>
      <c r="B1341" s="2" t="s">
        <v>2682</v>
      </c>
      <c r="C1341" s="5" t="s">
        <v>5</v>
      </c>
    </row>
    <row r="1342" spans="1:3" x14ac:dyDescent="0.25">
      <c r="A1342" s="2" t="s">
        <v>2683</v>
      </c>
      <c r="B1342" s="2" t="s">
        <v>2684</v>
      </c>
      <c r="C1342" s="5" t="s">
        <v>6</v>
      </c>
    </row>
    <row r="1343" spans="1:3" x14ac:dyDescent="0.25">
      <c r="A1343" s="2" t="s">
        <v>2685</v>
      </c>
      <c r="B1343" s="2" t="s">
        <v>2686</v>
      </c>
      <c r="C1343" s="5" t="s">
        <v>5</v>
      </c>
    </row>
    <row r="1344" spans="1:3" x14ac:dyDescent="0.25">
      <c r="A1344" s="2" t="s">
        <v>2687</v>
      </c>
      <c r="B1344" s="2" t="s">
        <v>2688</v>
      </c>
      <c r="C1344" s="5" t="s">
        <v>41</v>
      </c>
    </row>
    <row r="1345" spans="1:3" x14ac:dyDescent="0.25">
      <c r="A1345" s="2" t="s">
        <v>2689</v>
      </c>
      <c r="B1345" s="2" t="s">
        <v>2690</v>
      </c>
      <c r="C1345" s="5" t="s">
        <v>41</v>
      </c>
    </row>
    <row r="1346" spans="1:3" x14ac:dyDescent="0.25">
      <c r="A1346" s="2" t="s">
        <v>2691</v>
      </c>
      <c r="B1346" s="2" t="s">
        <v>2692</v>
      </c>
      <c r="C1346" s="5" t="s">
        <v>4</v>
      </c>
    </row>
    <row r="1347" spans="1:3" x14ac:dyDescent="0.25">
      <c r="A1347" s="2" t="s">
        <v>2693</v>
      </c>
      <c r="B1347" s="2" t="s">
        <v>2694</v>
      </c>
      <c r="C1347" s="5" t="s">
        <v>4</v>
      </c>
    </row>
    <row r="1348" spans="1:3" x14ac:dyDescent="0.25">
      <c r="A1348" s="2" t="s">
        <v>2695</v>
      </c>
      <c r="B1348" s="2" t="s">
        <v>2696</v>
      </c>
      <c r="C1348" s="5" t="s">
        <v>7</v>
      </c>
    </row>
    <row r="1349" spans="1:3" x14ac:dyDescent="0.25">
      <c r="A1349" s="2" t="s">
        <v>2697</v>
      </c>
      <c r="B1349" s="2" t="s">
        <v>2698</v>
      </c>
      <c r="C1349" s="5" t="s">
        <v>5</v>
      </c>
    </row>
    <row r="1350" spans="1:3" x14ac:dyDescent="0.25">
      <c r="A1350" s="2" t="s">
        <v>2699</v>
      </c>
      <c r="B1350" s="2" t="s">
        <v>2700</v>
      </c>
      <c r="C1350" s="5" t="s">
        <v>4</v>
      </c>
    </row>
    <row r="1351" spans="1:3" x14ac:dyDescent="0.25">
      <c r="A1351" s="2" t="s">
        <v>2701</v>
      </c>
      <c r="B1351" s="2" t="s">
        <v>2702</v>
      </c>
      <c r="C1351" s="5" t="s">
        <v>7</v>
      </c>
    </row>
    <row r="1352" spans="1:3" x14ac:dyDescent="0.25">
      <c r="A1352" s="2" t="s">
        <v>2703</v>
      </c>
      <c r="B1352" s="2" t="s">
        <v>2704</v>
      </c>
      <c r="C1352" s="5" t="s">
        <v>8</v>
      </c>
    </row>
    <row r="1353" spans="1:3" x14ac:dyDescent="0.25">
      <c r="A1353" s="2" t="s">
        <v>2705</v>
      </c>
      <c r="B1353" s="2" t="s">
        <v>2706</v>
      </c>
      <c r="C1353" s="5" t="s">
        <v>4</v>
      </c>
    </row>
    <row r="1354" spans="1:3" x14ac:dyDescent="0.25">
      <c r="A1354" s="2" t="s">
        <v>2707</v>
      </c>
      <c r="B1354" s="2" t="s">
        <v>2708</v>
      </c>
      <c r="C1354" s="5" t="s">
        <v>4</v>
      </c>
    </row>
    <row r="1355" spans="1:3" x14ac:dyDescent="0.25">
      <c r="A1355" s="2" t="s">
        <v>2709</v>
      </c>
      <c r="B1355" s="2" t="s">
        <v>2710</v>
      </c>
      <c r="C1355" s="5" t="s">
        <v>10</v>
      </c>
    </row>
    <row r="1356" spans="1:3" x14ac:dyDescent="0.25">
      <c r="A1356" s="2" t="s">
        <v>2711</v>
      </c>
      <c r="B1356" s="2" t="s">
        <v>2712</v>
      </c>
      <c r="C1356" s="5" t="s">
        <v>8</v>
      </c>
    </row>
    <row r="1357" spans="1:3" x14ac:dyDescent="0.25">
      <c r="A1357" s="2" t="s">
        <v>2713</v>
      </c>
      <c r="B1357" s="2" t="s">
        <v>2714</v>
      </c>
      <c r="C1357" s="5" t="s">
        <v>7</v>
      </c>
    </row>
    <row r="1358" spans="1:3" x14ac:dyDescent="0.25">
      <c r="A1358" s="2" t="s">
        <v>2715</v>
      </c>
      <c r="B1358" s="2" t="s">
        <v>2716</v>
      </c>
      <c r="C1358" s="5" t="s">
        <v>9</v>
      </c>
    </row>
    <row r="1359" spans="1:3" x14ac:dyDescent="0.25">
      <c r="A1359" s="2" t="s">
        <v>2717</v>
      </c>
      <c r="B1359" s="2" t="s">
        <v>2718</v>
      </c>
      <c r="C1359" s="5" t="s">
        <v>5</v>
      </c>
    </row>
    <row r="1360" spans="1:3" x14ac:dyDescent="0.25">
      <c r="A1360" s="2" t="s">
        <v>2719</v>
      </c>
      <c r="B1360" s="2" t="s">
        <v>2720</v>
      </c>
      <c r="C1360" s="5" t="s">
        <v>4</v>
      </c>
    </row>
    <row r="1361" spans="1:3" x14ac:dyDescent="0.25">
      <c r="A1361" s="2" t="s">
        <v>2721</v>
      </c>
      <c r="B1361" s="2" t="s">
        <v>2722</v>
      </c>
      <c r="C1361" s="5" t="s">
        <v>9</v>
      </c>
    </row>
    <row r="1362" spans="1:3" x14ac:dyDescent="0.25">
      <c r="A1362" s="2" t="s">
        <v>2723</v>
      </c>
      <c r="B1362" s="2" t="s">
        <v>2724</v>
      </c>
      <c r="C1362" s="5" t="s">
        <v>8</v>
      </c>
    </row>
    <row r="1363" spans="1:3" x14ac:dyDescent="0.25">
      <c r="A1363" s="2" t="s">
        <v>2725</v>
      </c>
      <c r="B1363" s="2" t="s">
        <v>2726</v>
      </c>
      <c r="C1363" s="5" t="s">
        <v>8</v>
      </c>
    </row>
    <row r="1364" spans="1:3" x14ac:dyDescent="0.25">
      <c r="A1364" s="2" t="s">
        <v>2727</v>
      </c>
      <c r="B1364" s="2" t="s">
        <v>2728</v>
      </c>
      <c r="C1364" s="5" t="s">
        <v>11</v>
      </c>
    </row>
    <row r="1365" spans="1:3" x14ac:dyDescent="0.25">
      <c r="A1365" s="2" t="s">
        <v>2729</v>
      </c>
      <c r="B1365" s="2" t="s">
        <v>2730</v>
      </c>
      <c r="C1365" s="5" t="s">
        <v>5</v>
      </c>
    </row>
    <row r="1366" spans="1:3" x14ac:dyDescent="0.25">
      <c r="A1366" s="2" t="s">
        <v>2731</v>
      </c>
      <c r="B1366" s="2" t="s">
        <v>2732</v>
      </c>
      <c r="C1366" s="5" t="s">
        <v>6</v>
      </c>
    </row>
    <row r="1367" spans="1:3" x14ac:dyDescent="0.25">
      <c r="A1367" s="2" t="s">
        <v>2733</v>
      </c>
      <c r="B1367" s="2" t="s">
        <v>2734</v>
      </c>
      <c r="C1367" s="5" t="s">
        <v>5</v>
      </c>
    </row>
    <row r="1368" spans="1:3" x14ac:dyDescent="0.25">
      <c r="A1368" s="2" t="s">
        <v>2735</v>
      </c>
      <c r="B1368" s="2" t="s">
        <v>2736</v>
      </c>
      <c r="C1368" s="5" t="s">
        <v>5</v>
      </c>
    </row>
    <row r="1369" spans="1:3" x14ac:dyDescent="0.25">
      <c r="A1369" s="2" t="s">
        <v>2737</v>
      </c>
      <c r="B1369" s="2" t="s">
        <v>2738</v>
      </c>
      <c r="C1369" s="5" t="s">
        <v>5</v>
      </c>
    </row>
    <row r="1370" spans="1:3" x14ac:dyDescent="0.25">
      <c r="A1370" s="2" t="s">
        <v>2739</v>
      </c>
      <c r="B1370" s="2" t="s">
        <v>2740</v>
      </c>
      <c r="C1370" s="5" t="s">
        <v>10</v>
      </c>
    </row>
    <row r="1371" spans="1:3" x14ac:dyDescent="0.25">
      <c r="A1371" s="2" t="s">
        <v>2741</v>
      </c>
      <c r="B1371" s="2" t="s">
        <v>2742</v>
      </c>
      <c r="C1371" s="5" t="s">
        <v>6</v>
      </c>
    </row>
    <row r="1372" spans="1:3" x14ac:dyDescent="0.25">
      <c r="A1372" s="2" t="s">
        <v>2743</v>
      </c>
      <c r="B1372" s="2" t="s">
        <v>2742</v>
      </c>
      <c r="C1372" s="5" t="s">
        <v>6</v>
      </c>
    </row>
    <row r="1373" spans="1:3" x14ac:dyDescent="0.25">
      <c r="A1373" s="2" t="s">
        <v>2744</v>
      </c>
      <c r="B1373" s="2" t="s">
        <v>2745</v>
      </c>
      <c r="C1373" s="5" t="s">
        <v>4</v>
      </c>
    </row>
    <row r="1374" spans="1:3" x14ac:dyDescent="0.25">
      <c r="A1374" s="2" t="s">
        <v>2746</v>
      </c>
      <c r="B1374" s="2" t="s">
        <v>2747</v>
      </c>
      <c r="C1374" s="5" t="s">
        <v>11</v>
      </c>
    </row>
    <row r="1375" spans="1:3" x14ac:dyDescent="0.25">
      <c r="A1375" s="2" t="s">
        <v>2748</v>
      </c>
      <c r="B1375" s="2" t="s">
        <v>2749</v>
      </c>
      <c r="C1375" s="5" t="s">
        <v>9</v>
      </c>
    </row>
    <row r="1376" spans="1:3" x14ac:dyDescent="0.25">
      <c r="A1376" s="2" t="s">
        <v>2750</v>
      </c>
      <c r="B1376" s="2" t="s">
        <v>2751</v>
      </c>
      <c r="C1376" s="5" t="s">
        <v>8</v>
      </c>
    </row>
    <row r="1377" spans="1:3" x14ac:dyDescent="0.25">
      <c r="A1377" s="2" t="s">
        <v>2752</v>
      </c>
      <c r="B1377" s="2" t="s">
        <v>2751</v>
      </c>
      <c r="C1377" s="5" t="s">
        <v>8</v>
      </c>
    </row>
    <row r="1378" spans="1:3" x14ac:dyDescent="0.25">
      <c r="A1378" s="2" t="s">
        <v>2753</v>
      </c>
      <c r="B1378" s="2" t="s">
        <v>2754</v>
      </c>
      <c r="C1378" s="5" t="s">
        <v>5</v>
      </c>
    </row>
    <row r="1379" spans="1:3" x14ac:dyDescent="0.25">
      <c r="A1379" s="2" t="s">
        <v>2755</v>
      </c>
      <c r="B1379" s="2" t="s">
        <v>2756</v>
      </c>
      <c r="C1379" s="5" t="s">
        <v>4</v>
      </c>
    </row>
    <row r="1380" spans="1:3" x14ac:dyDescent="0.25">
      <c r="A1380" s="2" t="s">
        <v>2757</v>
      </c>
      <c r="B1380" s="2" t="s">
        <v>2758</v>
      </c>
      <c r="C1380" s="5" t="s">
        <v>7</v>
      </c>
    </row>
    <row r="1381" spans="1:3" x14ac:dyDescent="0.25">
      <c r="A1381" s="2" t="s">
        <v>2759</v>
      </c>
      <c r="B1381" s="2" t="s">
        <v>2760</v>
      </c>
      <c r="C1381" s="5" t="s">
        <v>7</v>
      </c>
    </row>
    <row r="1382" spans="1:3" x14ac:dyDescent="0.25">
      <c r="A1382" s="2" t="s">
        <v>2761</v>
      </c>
      <c r="B1382" s="2" t="s">
        <v>2762</v>
      </c>
      <c r="C1382" s="5" t="s">
        <v>7</v>
      </c>
    </row>
    <row r="1383" spans="1:3" x14ac:dyDescent="0.25">
      <c r="A1383" s="2" t="s">
        <v>2763</v>
      </c>
      <c r="B1383" s="2" t="s">
        <v>2762</v>
      </c>
      <c r="C1383" s="5" t="s">
        <v>7</v>
      </c>
    </row>
    <row r="1384" spans="1:3" x14ac:dyDescent="0.25">
      <c r="A1384" s="2" t="s">
        <v>2764</v>
      </c>
      <c r="B1384" s="2" t="s">
        <v>2765</v>
      </c>
      <c r="C1384" s="5" t="s">
        <v>6</v>
      </c>
    </row>
    <row r="1385" spans="1:3" x14ac:dyDescent="0.25">
      <c r="A1385" s="2" t="s">
        <v>2766</v>
      </c>
      <c r="B1385" s="2" t="s">
        <v>2767</v>
      </c>
      <c r="C1385" s="5" t="s">
        <v>7</v>
      </c>
    </row>
    <row r="1386" spans="1:3" x14ac:dyDescent="0.25">
      <c r="A1386" s="2" t="s">
        <v>2768</v>
      </c>
      <c r="B1386" s="2" t="s">
        <v>2769</v>
      </c>
      <c r="C1386" s="5" t="s">
        <v>7</v>
      </c>
    </row>
    <row r="1387" spans="1:3" x14ac:dyDescent="0.25">
      <c r="A1387" s="2" t="s">
        <v>2770</v>
      </c>
      <c r="B1387" s="2" t="s">
        <v>2769</v>
      </c>
      <c r="C1387" s="5" t="s">
        <v>7</v>
      </c>
    </row>
    <row r="1388" spans="1:3" x14ac:dyDescent="0.25">
      <c r="A1388" s="2" t="s">
        <v>2771</v>
      </c>
      <c r="B1388" s="2" t="s">
        <v>2772</v>
      </c>
      <c r="C1388" s="5" t="s">
        <v>6</v>
      </c>
    </row>
    <row r="1389" spans="1:3" x14ac:dyDescent="0.25">
      <c r="A1389" s="2" t="s">
        <v>2773</v>
      </c>
      <c r="B1389" s="2" t="s">
        <v>2772</v>
      </c>
      <c r="C1389" s="5" t="s">
        <v>6</v>
      </c>
    </row>
    <row r="1390" spans="1:3" x14ac:dyDescent="0.25">
      <c r="A1390" s="2" t="s">
        <v>2774</v>
      </c>
      <c r="B1390" s="2" t="s">
        <v>2775</v>
      </c>
      <c r="C1390" s="5" t="s">
        <v>41</v>
      </c>
    </row>
    <row r="1391" spans="1:3" x14ac:dyDescent="0.25">
      <c r="A1391" s="2" t="s">
        <v>2776</v>
      </c>
      <c r="B1391" s="2" t="s">
        <v>2777</v>
      </c>
      <c r="C1391" s="5" t="s">
        <v>6</v>
      </c>
    </row>
    <row r="1392" spans="1:3" x14ac:dyDescent="0.25">
      <c r="A1392" s="2" t="s">
        <v>2778</v>
      </c>
      <c r="B1392" s="2" t="s">
        <v>2779</v>
      </c>
      <c r="C1392" s="5" t="s">
        <v>8</v>
      </c>
    </row>
    <row r="1393" spans="1:3" x14ac:dyDescent="0.25">
      <c r="A1393" s="2" t="s">
        <v>2780</v>
      </c>
      <c r="B1393" s="2" t="s">
        <v>2781</v>
      </c>
      <c r="C1393" s="5" t="s">
        <v>41</v>
      </c>
    </row>
    <row r="1394" spans="1:3" x14ac:dyDescent="0.25">
      <c r="A1394" s="2" t="s">
        <v>2782</v>
      </c>
      <c r="B1394" s="2" t="s">
        <v>2783</v>
      </c>
      <c r="C1394" s="5" t="s">
        <v>4</v>
      </c>
    </row>
    <row r="1395" spans="1:3" x14ac:dyDescent="0.25">
      <c r="A1395" s="2" t="s">
        <v>2784</v>
      </c>
      <c r="B1395" s="2" t="s">
        <v>2785</v>
      </c>
      <c r="C1395" s="5" t="s">
        <v>5</v>
      </c>
    </row>
    <row r="1396" spans="1:3" x14ac:dyDescent="0.25">
      <c r="A1396" s="2" t="s">
        <v>2786</v>
      </c>
      <c r="B1396" s="2" t="s">
        <v>2787</v>
      </c>
      <c r="C1396" s="5" t="s">
        <v>6</v>
      </c>
    </row>
    <row r="1397" spans="1:3" x14ac:dyDescent="0.25">
      <c r="A1397" s="2" t="s">
        <v>2788</v>
      </c>
      <c r="B1397" s="2" t="s">
        <v>2789</v>
      </c>
      <c r="C1397" s="5" t="s">
        <v>5</v>
      </c>
    </row>
    <row r="1398" spans="1:3" x14ac:dyDescent="0.25">
      <c r="A1398" s="2" t="s">
        <v>2790</v>
      </c>
      <c r="B1398" s="2" t="s">
        <v>2791</v>
      </c>
      <c r="C1398" s="5" t="s">
        <v>6</v>
      </c>
    </row>
    <row r="1399" spans="1:3" x14ac:dyDescent="0.25">
      <c r="A1399" s="2" t="s">
        <v>2792</v>
      </c>
      <c r="B1399" s="2" t="s">
        <v>2793</v>
      </c>
      <c r="C1399" s="5" t="s">
        <v>41</v>
      </c>
    </row>
    <row r="1400" spans="1:3" x14ac:dyDescent="0.25">
      <c r="A1400" s="2" t="s">
        <v>2794</v>
      </c>
      <c r="B1400" s="2" t="s">
        <v>2795</v>
      </c>
      <c r="C1400" s="5" t="s">
        <v>41</v>
      </c>
    </row>
    <row r="1401" spans="1:3" x14ac:dyDescent="0.25">
      <c r="A1401" s="2" t="s">
        <v>2796</v>
      </c>
      <c r="B1401" s="2" t="s">
        <v>2797</v>
      </c>
      <c r="C1401" s="5" t="s">
        <v>8</v>
      </c>
    </row>
    <row r="1402" spans="1:3" x14ac:dyDescent="0.25">
      <c r="A1402" s="2" t="s">
        <v>2798</v>
      </c>
      <c r="B1402" s="2" t="s">
        <v>2799</v>
      </c>
      <c r="C1402" s="5" t="s">
        <v>10</v>
      </c>
    </row>
    <row r="1403" spans="1:3" x14ac:dyDescent="0.25">
      <c r="A1403" s="2" t="s">
        <v>2800</v>
      </c>
      <c r="B1403" s="2" t="s">
        <v>2801</v>
      </c>
      <c r="C1403" s="5" t="s">
        <v>10</v>
      </c>
    </row>
    <row r="1404" spans="1:3" x14ac:dyDescent="0.25">
      <c r="A1404" s="2" t="s">
        <v>2802</v>
      </c>
      <c r="B1404" s="2" t="s">
        <v>2803</v>
      </c>
      <c r="C1404" s="5" t="s">
        <v>10</v>
      </c>
    </row>
    <row r="1405" spans="1:3" x14ac:dyDescent="0.25">
      <c r="A1405" s="2" t="s">
        <v>2804</v>
      </c>
      <c r="B1405" s="2" t="s">
        <v>2805</v>
      </c>
      <c r="C1405" s="5" t="s">
        <v>10</v>
      </c>
    </row>
    <row r="1406" spans="1:3" x14ac:dyDescent="0.25">
      <c r="A1406" s="2" t="s">
        <v>2806</v>
      </c>
      <c r="B1406" s="2" t="s">
        <v>2807</v>
      </c>
      <c r="C1406" s="5" t="s">
        <v>6</v>
      </c>
    </row>
    <row r="1407" spans="1:3" x14ac:dyDescent="0.25">
      <c r="A1407" s="2" t="s">
        <v>2808</v>
      </c>
      <c r="B1407" s="2" t="s">
        <v>2809</v>
      </c>
      <c r="C1407" s="5" t="s">
        <v>5</v>
      </c>
    </row>
    <row r="1408" spans="1:3" x14ac:dyDescent="0.25">
      <c r="A1408" s="2" t="s">
        <v>2810</v>
      </c>
      <c r="B1408" s="2" t="s">
        <v>2811</v>
      </c>
      <c r="C1408" s="5" t="s">
        <v>4</v>
      </c>
    </row>
    <row r="1409" spans="1:3" x14ac:dyDescent="0.25">
      <c r="A1409" s="2" t="s">
        <v>2812</v>
      </c>
      <c r="B1409" s="2" t="s">
        <v>2813</v>
      </c>
      <c r="C1409" s="5" t="s">
        <v>6</v>
      </c>
    </row>
    <row r="1410" spans="1:3" x14ac:dyDescent="0.25">
      <c r="A1410" s="2" t="s">
        <v>2814</v>
      </c>
      <c r="B1410" s="2" t="s">
        <v>2815</v>
      </c>
      <c r="C1410" s="5" t="s">
        <v>9</v>
      </c>
    </row>
    <row r="1411" spans="1:3" x14ac:dyDescent="0.25">
      <c r="A1411" s="2" t="s">
        <v>2816</v>
      </c>
      <c r="B1411" s="2" t="s">
        <v>2817</v>
      </c>
      <c r="C1411" s="5" t="s">
        <v>9</v>
      </c>
    </row>
    <row r="1412" spans="1:3" x14ac:dyDescent="0.25">
      <c r="A1412" s="2" t="s">
        <v>2818</v>
      </c>
      <c r="B1412" s="2" t="s">
        <v>2819</v>
      </c>
      <c r="C1412" s="5" t="s">
        <v>9</v>
      </c>
    </row>
    <row r="1413" spans="1:3" x14ac:dyDescent="0.25">
      <c r="A1413" s="2" t="s">
        <v>2820</v>
      </c>
      <c r="B1413" s="2" t="s">
        <v>2821</v>
      </c>
      <c r="C1413" s="5" t="s">
        <v>6</v>
      </c>
    </row>
    <row r="1414" spans="1:3" x14ac:dyDescent="0.25">
      <c r="A1414" s="2" t="s">
        <v>2822</v>
      </c>
      <c r="B1414" s="2" t="s">
        <v>2821</v>
      </c>
      <c r="C1414" s="5" t="s">
        <v>6</v>
      </c>
    </row>
    <row r="1415" spans="1:3" x14ac:dyDescent="0.25">
      <c r="A1415" s="2" t="s">
        <v>2823</v>
      </c>
      <c r="B1415" s="2" t="s">
        <v>2824</v>
      </c>
      <c r="C1415" s="5" t="s">
        <v>6</v>
      </c>
    </row>
    <row r="1416" spans="1:3" x14ac:dyDescent="0.25">
      <c r="A1416" s="2" t="s">
        <v>2825</v>
      </c>
      <c r="B1416" s="2" t="s">
        <v>2826</v>
      </c>
      <c r="C1416" s="5" t="s">
        <v>9</v>
      </c>
    </row>
    <row r="1417" spans="1:3" x14ac:dyDescent="0.25">
      <c r="A1417" s="2" t="s">
        <v>2827</v>
      </c>
      <c r="B1417" s="2" t="s">
        <v>2828</v>
      </c>
      <c r="C1417" s="5" t="s">
        <v>5</v>
      </c>
    </row>
    <row r="1418" spans="1:3" x14ac:dyDescent="0.25">
      <c r="A1418" s="2" t="s">
        <v>2829</v>
      </c>
      <c r="B1418" s="2" t="s">
        <v>2830</v>
      </c>
      <c r="C1418" s="5" t="s">
        <v>5</v>
      </c>
    </row>
    <row r="1419" spans="1:3" x14ac:dyDescent="0.25">
      <c r="A1419" s="2" t="s">
        <v>2831</v>
      </c>
      <c r="B1419" s="2" t="s">
        <v>2832</v>
      </c>
      <c r="C1419" s="5" t="s">
        <v>5</v>
      </c>
    </row>
    <row r="1420" spans="1:3" x14ac:dyDescent="0.25">
      <c r="A1420" s="2" t="s">
        <v>2833</v>
      </c>
      <c r="B1420" s="2" t="s">
        <v>2834</v>
      </c>
      <c r="C1420" s="5" t="s">
        <v>6</v>
      </c>
    </row>
    <row r="1421" spans="1:3" x14ac:dyDescent="0.25">
      <c r="A1421" s="2" t="s">
        <v>2835</v>
      </c>
      <c r="B1421" s="2" t="s">
        <v>2836</v>
      </c>
      <c r="C1421" s="5" t="s">
        <v>5</v>
      </c>
    </row>
    <row r="1422" spans="1:3" x14ac:dyDescent="0.25">
      <c r="A1422" s="2" t="s">
        <v>2837</v>
      </c>
      <c r="B1422" s="2" t="s">
        <v>2838</v>
      </c>
      <c r="C1422" s="5" t="s">
        <v>5</v>
      </c>
    </row>
    <row r="1423" spans="1:3" x14ac:dyDescent="0.25">
      <c r="A1423" s="2" t="s">
        <v>2839</v>
      </c>
      <c r="B1423" s="2" t="s">
        <v>2840</v>
      </c>
      <c r="C1423" s="5" t="s">
        <v>4</v>
      </c>
    </row>
    <row r="1424" spans="1:3" x14ac:dyDescent="0.25">
      <c r="A1424" s="2" t="s">
        <v>2841</v>
      </c>
      <c r="B1424" s="2" t="s">
        <v>2842</v>
      </c>
      <c r="C1424" s="5" t="s">
        <v>6</v>
      </c>
    </row>
    <row r="1425" spans="1:3" x14ac:dyDescent="0.25">
      <c r="A1425" s="2" t="s">
        <v>2843</v>
      </c>
      <c r="B1425" s="2" t="s">
        <v>2844</v>
      </c>
      <c r="C1425" s="5" t="s">
        <v>5</v>
      </c>
    </row>
    <row r="1426" spans="1:3" x14ac:dyDescent="0.25">
      <c r="A1426" s="2" t="s">
        <v>2845</v>
      </c>
      <c r="B1426" s="2" t="s">
        <v>2846</v>
      </c>
      <c r="C1426" s="5" t="s">
        <v>6</v>
      </c>
    </row>
    <row r="1427" spans="1:3" x14ac:dyDescent="0.25">
      <c r="A1427" s="2" t="s">
        <v>2847</v>
      </c>
      <c r="B1427" s="2" t="s">
        <v>2848</v>
      </c>
      <c r="C1427" s="5" t="s">
        <v>4</v>
      </c>
    </row>
    <row r="1428" spans="1:3" x14ac:dyDescent="0.25">
      <c r="A1428" s="2" t="s">
        <v>2849</v>
      </c>
      <c r="B1428" s="2" t="s">
        <v>2850</v>
      </c>
      <c r="C1428" s="5" t="s">
        <v>4</v>
      </c>
    </row>
    <row r="1429" spans="1:3" x14ac:dyDescent="0.25">
      <c r="A1429" s="2" t="s">
        <v>2851</v>
      </c>
      <c r="B1429" s="2" t="s">
        <v>2852</v>
      </c>
      <c r="C1429" s="5" t="s">
        <v>6</v>
      </c>
    </row>
    <row r="1430" spans="1:3" x14ac:dyDescent="0.25">
      <c r="A1430" s="2" t="s">
        <v>2853</v>
      </c>
      <c r="B1430" s="2" t="s">
        <v>2854</v>
      </c>
      <c r="C1430" s="5" t="s">
        <v>5</v>
      </c>
    </row>
    <row r="1431" spans="1:3" x14ac:dyDescent="0.25">
      <c r="A1431" s="2" t="s">
        <v>2855</v>
      </c>
      <c r="B1431" s="2" t="s">
        <v>2856</v>
      </c>
      <c r="C1431" s="5" t="s">
        <v>7</v>
      </c>
    </row>
    <row r="1432" spans="1:3" x14ac:dyDescent="0.25">
      <c r="A1432" s="2" t="s">
        <v>2857</v>
      </c>
      <c r="B1432" s="2" t="s">
        <v>2858</v>
      </c>
      <c r="C1432" s="5" t="s">
        <v>4</v>
      </c>
    </row>
    <row r="1433" spans="1:3" x14ac:dyDescent="0.25">
      <c r="A1433" s="2" t="s">
        <v>2859</v>
      </c>
      <c r="B1433" s="2" t="s">
        <v>2860</v>
      </c>
      <c r="C1433" s="5" t="s">
        <v>7</v>
      </c>
    </row>
    <row r="1434" spans="1:3" x14ac:dyDescent="0.25">
      <c r="A1434" s="2" t="s">
        <v>2861</v>
      </c>
      <c r="B1434" s="2" t="s">
        <v>2860</v>
      </c>
      <c r="C1434" s="5" t="s">
        <v>7</v>
      </c>
    </row>
    <row r="1435" spans="1:3" x14ac:dyDescent="0.25">
      <c r="A1435" s="2" t="s">
        <v>2862</v>
      </c>
      <c r="B1435" s="2" t="s">
        <v>2863</v>
      </c>
      <c r="C1435" s="5" t="s">
        <v>7</v>
      </c>
    </row>
    <row r="1436" spans="1:3" x14ac:dyDescent="0.25">
      <c r="A1436" s="2" t="s">
        <v>2864</v>
      </c>
      <c r="B1436" s="2" t="s">
        <v>2863</v>
      </c>
      <c r="C1436" s="5" t="s">
        <v>7</v>
      </c>
    </row>
    <row r="1437" spans="1:3" x14ac:dyDescent="0.25">
      <c r="A1437" s="2" t="s">
        <v>2865</v>
      </c>
      <c r="B1437" s="2" t="s">
        <v>2866</v>
      </c>
      <c r="C1437" s="5" t="s">
        <v>41</v>
      </c>
    </row>
    <row r="1438" spans="1:3" x14ac:dyDescent="0.25">
      <c r="A1438" s="2" t="s">
        <v>2867</v>
      </c>
      <c r="B1438" s="2" t="s">
        <v>2868</v>
      </c>
      <c r="C1438" s="5" t="s">
        <v>8</v>
      </c>
    </row>
    <row r="1439" spans="1:3" x14ac:dyDescent="0.25">
      <c r="A1439" s="2" t="s">
        <v>2869</v>
      </c>
      <c r="B1439" s="2" t="s">
        <v>2870</v>
      </c>
      <c r="C1439" s="5" t="s">
        <v>4</v>
      </c>
    </row>
    <row r="1440" spans="1:3" x14ac:dyDescent="0.25">
      <c r="A1440" s="2" t="s">
        <v>2871</v>
      </c>
      <c r="B1440" s="2" t="s">
        <v>2872</v>
      </c>
      <c r="C1440" s="5" t="s">
        <v>7</v>
      </c>
    </row>
    <row r="1441" spans="1:3" x14ac:dyDescent="0.25">
      <c r="A1441" s="2" t="s">
        <v>2873</v>
      </c>
      <c r="B1441" s="2" t="s">
        <v>2872</v>
      </c>
      <c r="C1441" s="5" t="s">
        <v>7</v>
      </c>
    </row>
    <row r="1442" spans="1:3" x14ac:dyDescent="0.25">
      <c r="A1442" s="2" t="s">
        <v>2874</v>
      </c>
      <c r="B1442" s="2" t="s">
        <v>2875</v>
      </c>
      <c r="C1442" s="5" t="s">
        <v>10</v>
      </c>
    </row>
    <row r="1443" spans="1:3" x14ac:dyDescent="0.25">
      <c r="A1443" s="2" t="s">
        <v>2876</v>
      </c>
      <c r="B1443" s="2" t="s">
        <v>2877</v>
      </c>
      <c r="C1443" s="5" t="s">
        <v>8</v>
      </c>
    </row>
    <row r="1444" spans="1:3" x14ac:dyDescent="0.25">
      <c r="A1444" s="2" t="s">
        <v>2878</v>
      </c>
      <c r="B1444" s="2" t="s">
        <v>2879</v>
      </c>
      <c r="C1444" s="5" t="s">
        <v>10</v>
      </c>
    </row>
    <row r="1445" spans="1:3" x14ac:dyDescent="0.25">
      <c r="A1445" s="2" t="s">
        <v>2880</v>
      </c>
      <c r="B1445" s="2" t="s">
        <v>2881</v>
      </c>
      <c r="C1445" s="5" t="s">
        <v>10</v>
      </c>
    </row>
    <row r="1446" spans="1:3" x14ac:dyDescent="0.25">
      <c r="A1446" s="2" t="s">
        <v>2882</v>
      </c>
      <c r="B1446" s="2" t="s">
        <v>2883</v>
      </c>
      <c r="C1446" s="5" t="s">
        <v>6</v>
      </c>
    </row>
    <row r="1447" spans="1:3" x14ac:dyDescent="0.25">
      <c r="A1447" s="2" t="s">
        <v>2884</v>
      </c>
      <c r="B1447" s="2" t="s">
        <v>2885</v>
      </c>
      <c r="C1447" s="5" t="s">
        <v>6</v>
      </c>
    </row>
    <row r="1448" spans="1:3" x14ac:dyDescent="0.25">
      <c r="A1448" s="2" t="s">
        <v>2886</v>
      </c>
      <c r="B1448" s="2" t="s">
        <v>2887</v>
      </c>
      <c r="C1448" s="5" t="s">
        <v>6</v>
      </c>
    </row>
    <row r="1449" spans="1:3" x14ac:dyDescent="0.25">
      <c r="A1449" s="2" t="s">
        <v>2888</v>
      </c>
      <c r="B1449" s="2" t="s">
        <v>2889</v>
      </c>
      <c r="C1449" s="5" t="s">
        <v>8</v>
      </c>
    </row>
    <row r="1450" spans="1:3" x14ac:dyDescent="0.25">
      <c r="A1450" s="2" t="s">
        <v>2890</v>
      </c>
      <c r="B1450" s="2" t="s">
        <v>2891</v>
      </c>
      <c r="C1450" s="5" t="s">
        <v>4</v>
      </c>
    </row>
    <row r="1451" spans="1:3" x14ac:dyDescent="0.25">
      <c r="A1451" s="2" t="s">
        <v>2892</v>
      </c>
      <c r="B1451" s="2" t="s">
        <v>2893</v>
      </c>
      <c r="C1451" s="5" t="s">
        <v>4</v>
      </c>
    </row>
    <row r="1452" spans="1:3" x14ac:dyDescent="0.25">
      <c r="A1452" s="2" t="s">
        <v>2894</v>
      </c>
      <c r="B1452" s="2" t="s">
        <v>2895</v>
      </c>
      <c r="C1452" s="5" t="s">
        <v>6</v>
      </c>
    </row>
    <row r="1453" spans="1:3" x14ac:dyDescent="0.25">
      <c r="A1453" s="2" t="s">
        <v>2896</v>
      </c>
      <c r="B1453" s="2" t="s">
        <v>2897</v>
      </c>
      <c r="C1453" s="5" t="s">
        <v>4</v>
      </c>
    </row>
    <row r="1454" spans="1:3" x14ac:dyDescent="0.25">
      <c r="A1454" s="2" t="s">
        <v>2898</v>
      </c>
      <c r="B1454" s="2" t="s">
        <v>2899</v>
      </c>
      <c r="C1454" s="5" t="s">
        <v>7</v>
      </c>
    </row>
    <row r="1455" spans="1:3" x14ac:dyDescent="0.25">
      <c r="A1455" s="2" t="s">
        <v>2900</v>
      </c>
      <c r="B1455" s="2" t="s">
        <v>2901</v>
      </c>
      <c r="C1455" s="5" t="s">
        <v>8</v>
      </c>
    </row>
    <row r="1456" spans="1:3" x14ac:dyDescent="0.25">
      <c r="A1456" s="2" t="s">
        <v>2902</v>
      </c>
      <c r="B1456" s="2" t="s">
        <v>2903</v>
      </c>
      <c r="C1456" s="5" t="s">
        <v>6</v>
      </c>
    </row>
    <row r="1457" spans="1:3" x14ac:dyDescent="0.25">
      <c r="A1457" s="2" t="s">
        <v>2904</v>
      </c>
      <c r="B1457" s="2" t="s">
        <v>2905</v>
      </c>
      <c r="C1457" s="5" t="s">
        <v>5</v>
      </c>
    </row>
    <row r="1458" spans="1:3" x14ac:dyDescent="0.25">
      <c r="A1458" s="2" t="s">
        <v>2906</v>
      </c>
      <c r="B1458" s="2" t="s">
        <v>2907</v>
      </c>
      <c r="C1458" s="5" t="s">
        <v>11</v>
      </c>
    </row>
    <row r="1459" spans="1:3" x14ac:dyDescent="0.25">
      <c r="A1459" s="2" t="s">
        <v>2908</v>
      </c>
      <c r="B1459" s="2" t="s">
        <v>2909</v>
      </c>
      <c r="C1459" s="5" t="s">
        <v>6</v>
      </c>
    </row>
    <row r="1460" spans="1:3" x14ac:dyDescent="0.25">
      <c r="A1460" s="2" t="s">
        <v>2910</v>
      </c>
      <c r="B1460" s="2" t="s">
        <v>2911</v>
      </c>
      <c r="C1460" s="5" t="s">
        <v>8</v>
      </c>
    </row>
    <row r="1461" spans="1:3" x14ac:dyDescent="0.25">
      <c r="A1461" s="2" t="s">
        <v>2912</v>
      </c>
      <c r="B1461" s="2" t="s">
        <v>2913</v>
      </c>
      <c r="C1461" s="5" t="s">
        <v>5</v>
      </c>
    </row>
    <row r="1462" spans="1:3" x14ac:dyDescent="0.25">
      <c r="A1462" s="2" t="s">
        <v>2914</v>
      </c>
      <c r="B1462" s="2" t="s">
        <v>2915</v>
      </c>
      <c r="C1462" s="5" t="s">
        <v>9</v>
      </c>
    </row>
    <row r="1463" spans="1:3" x14ac:dyDescent="0.25">
      <c r="A1463" s="2" t="s">
        <v>2916</v>
      </c>
      <c r="B1463" s="2" t="s">
        <v>2917</v>
      </c>
      <c r="C1463" s="5" t="s">
        <v>8</v>
      </c>
    </row>
    <row r="1464" spans="1:3" x14ac:dyDescent="0.25">
      <c r="A1464" s="2" t="s">
        <v>2918</v>
      </c>
      <c r="B1464" s="2" t="s">
        <v>2919</v>
      </c>
      <c r="C1464" s="5" t="s">
        <v>4</v>
      </c>
    </row>
    <row r="1465" spans="1:3" x14ac:dyDescent="0.25">
      <c r="A1465" s="2" t="s">
        <v>2920</v>
      </c>
      <c r="B1465" s="2" t="s">
        <v>2921</v>
      </c>
      <c r="C1465" s="5" t="s">
        <v>10</v>
      </c>
    </row>
    <row r="1466" spans="1:3" x14ac:dyDescent="0.25">
      <c r="A1466" s="2" t="s">
        <v>2922</v>
      </c>
      <c r="B1466" s="2" t="s">
        <v>2923</v>
      </c>
      <c r="C1466" s="5" t="s">
        <v>6</v>
      </c>
    </row>
    <row r="1467" spans="1:3" x14ac:dyDescent="0.25">
      <c r="A1467" s="2" t="s">
        <v>2924</v>
      </c>
      <c r="B1467" s="2" t="s">
        <v>2925</v>
      </c>
      <c r="C1467" s="5" t="s">
        <v>4</v>
      </c>
    </row>
    <row r="1468" spans="1:3" x14ac:dyDescent="0.25">
      <c r="A1468" s="2" t="s">
        <v>2926</v>
      </c>
      <c r="B1468" s="2" t="s">
        <v>2927</v>
      </c>
      <c r="C1468" s="5" t="s">
        <v>4</v>
      </c>
    </row>
    <row r="1469" spans="1:3" x14ac:dyDescent="0.25">
      <c r="A1469" s="2" t="s">
        <v>2928</v>
      </c>
      <c r="B1469" s="2" t="s">
        <v>2929</v>
      </c>
      <c r="C1469" s="5" t="s">
        <v>9</v>
      </c>
    </row>
    <row r="1470" spans="1:3" x14ac:dyDescent="0.25">
      <c r="A1470" s="2" t="s">
        <v>2930</v>
      </c>
      <c r="B1470" s="2" t="s">
        <v>2931</v>
      </c>
      <c r="C1470" s="5" t="s">
        <v>5</v>
      </c>
    </row>
    <row r="1471" spans="1:3" x14ac:dyDescent="0.25">
      <c r="A1471" s="2" t="s">
        <v>2932</v>
      </c>
      <c r="B1471" s="2" t="s">
        <v>2933</v>
      </c>
      <c r="C1471" s="5" t="s">
        <v>7</v>
      </c>
    </row>
    <row r="1472" spans="1:3" x14ac:dyDescent="0.25">
      <c r="A1472" s="2" t="s">
        <v>2934</v>
      </c>
      <c r="B1472" s="2" t="s">
        <v>2935</v>
      </c>
      <c r="C1472" s="5" t="s">
        <v>8</v>
      </c>
    </row>
    <row r="1473" spans="1:3" x14ac:dyDescent="0.25">
      <c r="A1473" s="2" t="s">
        <v>2936</v>
      </c>
      <c r="B1473" s="2" t="s">
        <v>2937</v>
      </c>
      <c r="C1473" s="5" t="s">
        <v>4</v>
      </c>
    </row>
    <row r="1474" spans="1:3" x14ac:dyDescent="0.25">
      <c r="A1474" s="2" t="s">
        <v>2938</v>
      </c>
      <c r="B1474" s="2" t="s">
        <v>2939</v>
      </c>
      <c r="C1474" s="5" t="s">
        <v>5</v>
      </c>
    </row>
    <row r="1475" spans="1:3" x14ac:dyDescent="0.25">
      <c r="A1475" s="2" t="s">
        <v>2940</v>
      </c>
      <c r="B1475" s="2" t="s">
        <v>2941</v>
      </c>
      <c r="C1475" s="5" t="s">
        <v>6</v>
      </c>
    </row>
    <row r="1476" spans="1:3" x14ac:dyDescent="0.25">
      <c r="A1476" s="2" t="s">
        <v>2942</v>
      </c>
      <c r="B1476" s="2" t="s">
        <v>2943</v>
      </c>
      <c r="C1476" s="5" t="s">
        <v>4</v>
      </c>
    </row>
    <row r="1477" spans="1:3" x14ac:dyDescent="0.25">
      <c r="A1477" s="2" t="s">
        <v>2944</v>
      </c>
      <c r="B1477" s="2" t="s">
        <v>2945</v>
      </c>
      <c r="C1477" s="5" t="s">
        <v>5</v>
      </c>
    </row>
    <row r="1478" spans="1:3" x14ac:dyDescent="0.25">
      <c r="A1478" s="2" t="s">
        <v>2946</v>
      </c>
      <c r="B1478" s="2" t="s">
        <v>2947</v>
      </c>
      <c r="C1478" s="5" t="s">
        <v>9</v>
      </c>
    </row>
    <row r="1479" spans="1:3" x14ac:dyDescent="0.25">
      <c r="A1479" s="2" t="s">
        <v>2948</v>
      </c>
      <c r="B1479" s="2" t="s">
        <v>2949</v>
      </c>
      <c r="C1479" s="5" t="s">
        <v>9</v>
      </c>
    </row>
    <row r="1480" spans="1:3" x14ac:dyDescent="0.25">
      <c r="A1480" s="2" t="s">
        <v>2950</v>
      </c>
      <c r="B1480" s="2" t="s">
        <v>2951</v>
      </c>
      <c r="C1480" s="5" t="s">
        <v>10</v>
      </c>
    </row>
    <row r="1481" spans="1:3" x14ac:dyDescent="0.25">
      <c r="A1481" s="2" t="s">
        <v>2952</v>
      </c>
      <c r="B1481" s="2" t="s">
        <v>2953</v>
      </c>
      <c r="C1481" s="5" t="s">
        <v>8</v>
      </c>
    </row>
    <row r="1482" spans="1:3" x14ac:dyDescent="0.25">
      <c r="A1482" s="2" t="s">
        <v>2954</v>
      </c>
      <c r="B1482" s="2" t="s">
        <v>2955</v>
      </c>
      <c r="C1482" s="5" t="s">
        <v>4</v>
      </c>
    </row>
    <row r="1483" spans="1:3" x14ac:dyDescent="0.25">
      <c r="A1483" s="2" t="s">
        <v>2956</v>
      </c>
      <c r="B1483" s="2" t="s">
        <v>2957</v>
      </c>
      <c r="C1483" s="5" t="s">
        <v>4</v>
      </c>
    </row>
    <row r="1484" spans="1:3" x14ac:dyDescent="0.25">
      <c r="A1484" s="2" t="s">
        <v>2958</v>
      </c>
      <c r="B1484" s="2" t="s">
        <v>2959</v>
      </c>
      <c r="C1484" s="5" t="s">
        <v>5</v>
      </c>
    </row>
    <row r="1485" spans="1:3" x14ac:dyDescent="0.25">
      <c r="A1485" s="2" t="s">
        <v>2960</v>
      </c>
      <c r="B1485" s="2" t="s">
        <v>2961</v>
      </c>
      <c r="C1485" s="5" t="s">
        <v>41</v>
      </c>
    </row>
    <row r="1486" spans="1:3" x14ac:dyDescent="0.25">
      <c r="A1486" s="2" t="s">
        <v>2962</v>
      </c>
      <c r="B1486" s="2" t="s">
        <v>2963</v>
      </c>
      <c r="C1486" s="5" t="s">
        <v>8</v>
      </c>
    </row>
    <row r="1487" spans="1:3" x14ac:dyDescent="0.25">
      <c r="A1487" s="2" t="s">
        <v>2964</v>
      </c>
      <c r="B1487" s="2" t="s">
        <v>2965</v>
      </c>
      <c r="C1487" s="5" t="s">
        <v>41</v>
      </c>
    </row>
    <row r="1488" spans="1:3" x14ac:dyDescent="0.25">
      <c r="A1488" s="2" t="s">
        <v>2966</v>
      </c>
      <c r="B1488" s="2" t="s">
        <v>2967</v>
      </c>
      <c r="C1488" s="5" t="s">
        <v>7</v>
      </c>
    </row>
    <row r="1489" spans="1:3" x14ac:dyDescent="0.25">
      <c r="A1489" s="2" t="s">
        <v>2968</v>
      </c>
      <c r="B1489" s="2" t="s">
        <v>2969</v>
      </c>
      <c r="C1489" s="5" t="s">
        <v>8</v>
      </c>
    </row>
    <row r="1490" spans="1:3" x14ac:dyDescent="0.25">
      <c r="A1490" s="2" t="s">
        <v>2970</v>
      </c>
      <c r="B1490" s="2" t="s">
        <v>2971</v>
      </c>
      <c r="C1490" s="5" t="s">
        <v>41</v>
      </c>
    </row>
    <row r="1491" spans="1:3" x14ac:dyDescent="0.25">
      <c r="A1491" s="2" t="s">
        <v>2972</v>
      </c>
      <c r="B1491" s="2" t="s">
        <v>2971</v>
      </c>
      <c r="C1491" s="5" t="s">
        <v>6</v>
      </c>
    </row>
    <row r="1492" spans="1:3" x14ac:dyDescent="0.25">
      <c r="A1492" s="2" t="s">
        <v>2973</v>
      </c>
      <c r="B1492" s="2" t="s">
        <v>2971</v>
      </c>
      <c r="C1492" s="5" t="s">
        <v>6</v>
      </c>
    </row>
    <row r="1493" spans="1:3" x14ac:dyDescent="0.25">
      <c r="A1493" s="2" t="s">
        <v>2974</v>
      </c>
      <c r="B1493" s="2" t="s">
        <v>2975</v>
      </c>
      <c r="C1493" s="5" t="s">
        <v>5</v>
      </c>
    </row>
    <row r="1494" spans="1:3" x14ac:dyDescent="0.25">
      <c r="A1494" s="2" t="s">
        <v>2976</v>
      </c>
      <c r="B1494" s="2" t="s">
        <v>2977</v>
      </c>
      <c r="C1494" s="5" t="s">
        <v>4</v>
      </c>
    </row>
    <row r="1495" spans="1:3" x14ac:dyDescent="0.25">
      <c r="A1495" s="2" t="s">
        <v>2978</v>
      </c>
      <c r="B1495" s="2" t="s">
        <v>2977</v>
      </c>
      <c r="C1495" s="5" t="s">
        <v>4</v>
      </c>
    </row>
    <row r="1496" spans="1:3" x14ac:dyDescent="0.25">
      <c r="A1496" s="2" t="s">
        <v>2979</v>
      </c>
      <c r="B1496" s="2" t="s">
        <v>2980</v>
      </c>
      <c r="C1496" s="5" t="s">
        <v>10</v>
      </c>
    </row>
    <row r="1497" spans="1:3" x14ac:dyDescent="0.25">
      <c r="A1497" s="2" t="s">
        <v>2981</v>
      </c>
      <c r="B1497" s="2" t="s">
        <v>2982</v>
      </c>
      <c r="C1497" s="5" t="s">
        <v>4</v>
      </c>
    </row>
    <row r="1498" spans="1:3" x14ac:dyDescent="0.25">
      <c r="A1498" s="2" t="s">
        <v>2983</v>
      </c>
      <c r="B1498" s="2" t="s">
        <v>2984</v>
      </c>
      <c r="C1498" s="5" t="s">
        <v>4</v>
      </c>
    </row>
    <row r="1499" spans="1:3" x14ac:dyDescent="0.25">
      <c r="A1499" s="2" t="s">
        <v>2985</v>
      </c>
      <c r="B1499" s="2" t="s">
        <v>2986</v>
      </c>
      <c r="C1499" s="5" t="s">
        <v>7</v>
      </c>
    </row>
    <row r="1500" spans="1:3" x14ac:dyDescent="0.25">
      <c r="A1500" s="2" t="s">
        <v>2987</v>
      </c>
      <c r="B1500" s="2" t="s">
        <v>2988</v>
      </c>
      <c r="C1500" s="5" t="s">
        <v>9</v>
      </c>
    </row>
    <row r="1501" spans="1:3" x14ac:dyDescent="0.25">
      <c r="A1501" s="2" t="s">
        <v>2989</v>
      </c>
      <c r="B1501" s="2" t="s">
        <v>2990</v>
      </c>
      <c r="C1501" s="5" t="s">
        <v>11</v>
      </c>
    </row>
    <row r="1502" spans="1:3" x14ac:dyDescent="0.25">
      <c r="A1502" s="2" t="s">
        <v>2991</v>
      </c>
      <c r="B1502" s="2" t="s">
        <v>2992</v>
      </c>
      <c r="C1502" s="5" t="s">
        <v>5</v>
      </c>
    </row>
    <row r="1503" spans="1:3" x14ac:dyDescent="0.25">
      <c r="A1503" s="2" t="s">
        <v>2993</v>
      </c>
      <c r="B1503" s="2" t="s">
        <v>2994</v>
      </c>
      <c r="C1503" s="5" t="s">
        <v>8</v>
      </c>
    </row>
    <row r="1504" spans="1:3" x14ac:dyDescent="0.25">
      <c r="A1504" s="2" t="s">
        <v>2995</v>
      </c>
      <c r="B1504" s="2" t="s">
        <v>2996</v>
      </c>
      <c r="C1504" s="5" t="s">
        <v>5</v>
      </c>
    </row>
    <row r="1505" spans="1:3" x14ac:dyDescent="0.25">
      <c r="A1505" s="2" t="s">
        <v>2997</v>
      </c>
      <c r="B1505" s="2" t="s">
        <v>2998</v>
      </c>
      <c r="C1505" s="5" t="s">
        <v>5</v>
      </c>
    </row>
    <row r="1506" spans="1:3" x14ac:dyDescent="0.25">
      <c r="A1506" s="2" t="s">
        <v>2999</v>
      </c>
      <c r="B1506" s="2" t="s">
        <v>3000</v>
      </c>
      <c r="C1506" s="5" t="s">
        <v>5</v>
      </c>
    </row>
    <row r="1507" spans="1:3" x14ac:dyDescent="0.25">
      <c r="A1507" s="2" t="s">
        <v>3001</v>
      </c>
      <c r="B1507" s="2" t="s">
        <v>3002</v>
      </c>
      <c r="C1507" s="5" t="s">
        <v>10</v>
      </c>
    </row>
    <row r="1508" spans="1:3" x14ac:dyDescent="0.25">
      <c r="A1508" s="2" t="s">
        <v>3003</v>
      </c>
      <c r="B1508" s="2" t="s">
        <v>3004</v>
      </c>
      <c r="C1508" s="5" t="s">
        <v>4</v>
      </c>
    </row>
    <row r="1509" spans="1:3" x14ac:dyDescent="0.25">
      <c r="A1509" s="2" t="s">
        <v>3005</v>
      </c>
      <c r="B1509" s="2" t="s">
        <v>3006</v>
      </c>
      <c r="C1509" s="5" t="s">
        <v>41</v>
      </c>
    </row>
    <row r="1510" spans="1:3" x14ac:dyDescent="0.25">
      <c r="A1510" s="2" t="s">
        <v>3007</v>
      </c>
      <c r="B1510" s="2" t="s">
        <v>3008</v>
      </c>
      <c r="C1510" s="5" t="s">
        <v>4</v>
      </c>
    </row>
    <row r="1511" spans="1:3" x14ac:dyDescent="0.25">
      <c r="A1511" s="2" t="s">
        <v>3009</v>
      </c>
      <c r="B1511" s="2" t="s">
        <v>3010</v>
      </c>
      <c r="C1511" s="5" t="s">
        <v>11</v>
      </c>
    </row>
    <row r="1512" spans="1:3" x14ac:dyDescent="0.25">
      <c r="A1512" s="2" t="s">
        <v>3011</v>
      </c>
      <c r="B1512" s="2" t="s">
        <v>3012</v>
      </c>
      <c r="C1512" s="5" t="s">
        <v>6</v>
      </c>
    </row>
    <row r="1513" spans="1:3" x14ac:dyDescent="0.25">
      <c r="A1513" s="2" t="s">
        <v>3013</v>
      </c>
      <c r="B1513" s="2" t="s">
        <v>3014</v>
      </c>
      <c r="C1513" s="5" t="s">
        <v>4</v>
      </c>
    </row>
    <row r="1514" spans="1:3" x14ac:dyDescent="0.25">
      <c r="A1514" s="2" t="s">
        <v>3015</v>
      </c>
      <c r="B1514" s="2" t="s">
        <v>3016</v>
      </c>
      <c r="C1514" s="5" t="s">
        <v>4</v>
      </c>
    </row>
    <row r="1515" spans="1:3" x14ac:dyDescent="0.25">
      <c r="A1515" s="2" t="s">
        <v>3017</v>
      </c>
      <c r="B1515" s="2" t="s">
        <v>3018</v>
      </c>
      <c r="C1515" s="5" t="s">
        <v>5</v>
      </c>
    </row>
    <row r="1516" spans="1:3" x14ac:dyDescent="0.25">
      <c r="A1516" s="2" t="s">
        <v>3019</v>
      </c>
      <c r="B1516" s="2" t="s">
        <v>3020</v>
      </c>
      <c r="C1516" s="5" t="s">
        <v>8</v>
      </c>
    </row>
    <row r="1517" spans="1:3" x14ac:dyDescent="0.25">
      <c r="A1517" s="2" t="s">
        <v>3021</v>
      </c>
      <c r="B1517" s="2" t="s">
        <v>3022</v>
      </c>
      <c r="C1517" s="5" t="s">
        <v>11</v>
      </c>
    </row>
    <row r="1518" spans="1:3" x14ac:dyDescent="0.25">
      <c r="A1518" s="2" t="s">
        <v>3023</v>
      </c>
      <c r="B1518" s="2" t="s">
        <v>3024</v>
      </c>
      <c r="C1518" s="5" t="s">
        <v>6</v>
      </c>
    </row>
    <row r="1519" spans="1:3" x14ac:dyDescent="0.25">
      <c r="A1519" s="2" t="s">
        <v>3025</v>
      </c>
      <c r="B1519" s="2" t="s">
        <v>3026</v>
      </c>
      <c r="C1519" s="5" t="s">
        <v>5</v>
      </c>
    </row>
    <row r="1520" spans="1:3" x14ac:dyDescent="0.25">
      <c r="A1520" s="2" t="s">
        <v>3027</v>
      </c>
      <c r="B1520" s="2" t="s">
        <v>3028</v>
      </c>
      <c r="C1520" s="5" t="s">
        <v>6</v>
      </c>
    </row>
    <row r="1521" spans="1:3" x14ac:dyDescent="0.25">
      <c r="A1521" s="2" t="s">
        <v>3029</v>
      </c>
      <c r="B1521" s="2" t="s">
        <v>3030</v>
      </c>
      <c r="C1521" s="5" t="s">
        <v>4</v>
      </c>
    </row>
    <row r="1522" spans="1:3" x14ac:dyDescent="0.25">
      <c r="A1522" s="2" t="s">
        <v>3031</v>
      </c>
      <c r="B1522" s="2" t="s">
        <v>3032</v>
      </c>
      <c r="C1522" s="5" t="s">
        <v>41</v>
      </c>
    </row>
    <row r="1523" spans="1:3" x14ac:dyDescent="0.25">
      <c r="A1523" s="2" t="s">
        <v>3033</v>
      </c>
      <c r="B1523" s="2" t="s">
        <v>3034</v>
      </c>
      <c r="C1523" s="5" t="s">
        <v>41</v>
      </c>
    </row>
    <row r="1524" spans="1:3" x14ac:dyDescent="0.25">
      <c r="A1524" s="2" t="s">
        <v>3035</v>
      </c>
      <c r="B1524" s="2" t="s">
        <v>3036</v>
      </c>
      <c r="C1524" s="5" t="s">
        <v>5</v>
      </c>
    </row>
    <row r="1525" spans="1:3" x14ac:dyDescent="0.25">
      <c r="A1525" s="2" t="s">
        <v>3037</v>
      </c>
      <c r="B1525" s="2" t="s">
        <v>3038</v>
      </c>
      <c r="C1525" s="5" t="s">
        <v>5</v>
      </c>
    </row>
    <row r="1526" spans="1:3" x14ac:dyDescent="0.25">
      <c r="A1526" s="2" t="s">
        <v>3039</v>
      </c>
      <c r="B1526" s="2" t="s">
        <v>3040</v>
      </c>
      <c r="C1526" s="5" t="s">
        <v>11</v>
      </c>
    </row>
    <row r="1527" spans="1:3" x14ac:dyDescent="0.25">
      <c r="A1527" s="2" t="s">
        <v>3041</v>
      </c>
      <c r="B1527" s="2" t="s">
        <v>3042</v>
      </c>
      <c r="C1527" s="5" t="s">
        <v>4</v>
      </c>
    </row>
    <row r="1528" spans="1:3" x14ac:dyDescent="0.25">
      <c r="A1528" s="2" t="s">
        <v>3043</v>
      </c>
      <c r="B1528" s="2" t="s">
        <v>3044</v>
      </c>
      <c r="C1528" s="5" t="s">
        <v>6</v>
      </c>
    </row>
    <row r="1529" spans="1:3" x14ac:dyDescent="0.25">
      <c r="A1529" s="2" t="s">
        <v>3045</v>
      </c>
      <c r="B1529" s="2" t="s">
        <v>3046</v>
      </c>
      <c r="C1529" s="5" t="s">
        <v>41</v>
      </c>
    </row>
    <row r="1530" spans="1:3" x14ac:dyDescent="0.25">
      <c r="A1530" s="2" t="s">
        <v>3047</v>
      </c>
      <c r="B1530" s="2" t="s">
        <v>3048</v>
      </c>
      <c r="C1530" s="5" t="s">
        <v>4</v>
      </c>
    </row>
    <row r="1531" spans="1:3" x14ac:dyDescent="0.25">
      <c r="A1531" s="2" t="s">
        <v>3049</v>
      </c>
      <c r="B1531" s="2" t="s">
        <v>3050</v>
      </c>
      <c r="C1531" s="5" t="s">
        <v>7</v>
      </c>
    </row>
    <row r="1532" spans="1:3" x14ac:dyDescent="0.25">
      <c r="A1532" s="2" t="s">
        <v>3051</v>
      </c>
      <c r="B1532" s="2" t="s">
        <v>3052</v>
      </c>
      <c r="C1532" s="5" t="s">
        <v>6</v>
      </c>
    </row>
    <row r="1533" spans="1:3" x14ac:dyDescent="0.25">
      <c r="A1533" s="2" t="s">
        <v>3053</v>
      </c>
      <c r="B1533" s="2" t="s">
        <v>3054</v>
      </c>
      <c r="C1533" s="5" t="s">
        <v>5</v>
      </c>
    </row>
    <row r="1534" spans="1:3" x14ac:dyDescent="0.25">
      <c r="A1534" s="2" t="s">
        <v>3055</v>
      </c>
      <c r="B1534" s="2" t="s">
        <v>3056</v>
      </c>
      <c r="C1534" s="5" t="s">
        <v>5</v>
      </c>
    </row>
    <row r="1535" spans="1:3" x14ac:dyDescent="0.25">
      <c r="A1535" s="2" t="s">
        <v>3057</v>
      </c>
      <c r="B1535" s="2" t="s">
        <v>3058</v>
      </c>
      <c r="C1535" s="5" t="s">
        <v>7</v>
      </c>
    </row>
    <row r="1536" spans="1:3" x14ac:dyDescent="0.25">
      <c r="A1536" s="2" t="s">
        <v>3059</v>
      </c>
      <c r="B1536" s="2" t="s">
        <v>3060</v>
      </c>
      <c r="C1536" s="5" t="s">
        <v>8</v>
      </c>
    </row>
    <row r="1537" spans="1:3" x14ac:dyDescent="0.25">
      <c r="A1537" s="2" t="s">
        <v>3061</v>
      </c>
      <c r="B1537" s="2" t="s">
        <v>3062</v>
      </c>
      <c r="C1537" s="5" t="s">
        <v>4</v>
      </c>
    </row>
    <row r="1538" spans="1:3" x14ac:dyDescent="0.25">
      <c r="A1538" s="2" t="s">
        <v>3063</v>
      </c>
      <c r="B1538" s="2" t="s">
        <v>3064</v>
      </c>
      <c r="C1538" s="5" t="s">
        <v>4</v>
      </c>
    </row>
    <row r="1539" spans="1:3" x14ac:dyDescent="0.25">
      <c r="A1539" s="2" t="s">
        <v>3065</v>
      </c>
      <c r="B1539" s="2" t="s">
        <v>3066</v>
      </c>
      <c r="C1539" s="5" t="s">
        <v>7</v>
      </c>
    </row>
    <row r="1540" spans="1:3" x14ac:dyDescent="0.25">
      <c r="A1540" s="2" t="s">
        <v>3067</v>
      </c>
      <c r="B1540" s="2" t="s">
        <v>3068</v>
      </c>
      <c r="C1540" s="5" t="s">
        <v>5</v>
      </c>
    </row>
    <row r="1541" spans="1:3" x14ac:dyDescent="0.25">
      <c r="A1541" s="2" t="s">
        <v>3069</v>
      </c>
      <c r="B1541" s="2" t="s">
        <v>3070</v>
      </c>
      <c r="C1541" s="5" t="s">
        <v>5</v>
      </c>
    </row>
    <row r="1542" spans="1:3" x14ac:dyDescent="0.25">
      <c r="A1542" s="2" t="s">
        <v>3071</v>
      </c>
      <c r="B1542" s="2" t="s">
        <v>3072</v>
      </c>
      <c r="C1542" s="5" t="s">
        <v>6</v>
      </c>
    </row>
    <row r="1543" spans="1:3" x14ac:dyDescent="0.25">
      <c r="A1543" s="2" t="s">
        <v>3073</v>
      </c>
      <c r="B1543" s="2" t="s">
        <v>3072</v>
      </c>
      <c r="C1543" s="5" t="s">
        <v>6</v>
      </c>
    </row>
    <row r="1544" spans="1:3" x14ac:dyDescent="0.25">
      <c r="A1544" s="2" t="s">
        <v>3074</v>
      </c>
      <c r="B1544" s="2" t="s">
        <v>3075</v>
      </c>
      <c r="C1544" s="5" t="s">
        <v>5</v>
      </c>
    </row>
    <row r="1545" spans="1:3" x14ac:dyDescent="0.25">
      <c r="A1545" s="2" t="s">
        <v>3076</v>
      </c>
      <c r="B1545" s="2" t="s">
        <v>3075</v>
      </c>
      <c r="C1545" s="5" t="s">
        <v>5</v>
      </c>
    </row>
    <row r="1546" spans="1:3" x14ac:dyDescent="0.25">
      <c r="A1546" s="2" t="s">
        <v>3077</v>
      </c>
      <c r="B1546" s="2" t="s">
        <v>3078</v>
      </c>
      <c r="C1546" s="5" t="s">
        <v>4</v>
      </c>
    </row>
    <row r="1547" spans="1:3" x14ac:dyDescent="0.25">
      <c r="A1547" s="2" t="s">
        <v>3079</v>
      </c>
      <c r="B1547" s="2" t="s">
        <v>3080</v>
      </c>
      <c r="C1547" s="5" t="s">
        <v>4</v>
      </c>
    </row>
    <row r="1548" spans="1:3" x14ac:dyDescent="0.25">
      <c r="A1548" s="2" t="s">
        <v>3081</v>
      </c>
      <c r="B1548" s="2" t="s">
        <v>3082</v>
      </c>
      <c r="C1548" s="5" t="s">
        <v>4</v>
      </c>
    </row>
    <row r="1549" spans="1:3" x14ac:dyDescent="0.25">
      <c r="A1549" s="2" t="s">
        <v>3083</v>
      </c>
      <c r="B1549" s="2" t="s">
        <v>3084</v>
      </c>
      <c r="C1549" s="5" t="s">
        <v>9</v>
      </c>
    </row>
    <row r="1550" spans="1:3" x14ac:dyDescent="0.25">
      <c r="A1550" s="2" t="s">
        <v>3085</v>
      </c>
      <c r="B1550" s="2" t="s">
        <v>3086</v>
      </c>
      <c r="C1550" s="5" t="s">
        <v>5</v>
      </c>
    </row>
    <row r="1551" spans="1:3" x14ac:dyDescent="0.25">
      <c r="A1551" s="2" t="s">
        <v>3087</v>
      </c>
      <c r="B1551" s="2" t="s">
        <v>3088</v>
      </c>
      <c r="C1551" s="5" t="s">
        <v>5</v>
      </c>
    </row>
    <row r="1552" spans="1:3" x14ac:dyDescent="0.25">
      <c r="A1552" s="2" t="s">
        <v>3089</v>
      </c>
      <c r="B1552" s="2" t="s">
        <v>3088</v>
      </c>
      <c r="C1552" s="5" t="s">
        <v>5</v>
      </c>
    </row>
    <row r="1553" spans="1:3" x14ac:dyDescent="0.25">
      <c r="A1553" s="2" t="s">
        <v>3090</v>
      </c>
      <c r="B1553" s="2" t="s">
        <v>3091</v>
      </c>
      <c r="C1553" s="5" t="s">
        <v>8</v>
      </c>
    </row>
    <row r="1554" spans="1:3" x14ac:dyDescent="0.25">
      <c r="A1554" s="2" t="s">
        <v>3092</v>
      </c>
      <c r="B1554" s="2" t="s">
        <v>3093</v>
      </c>
      <c r="C1554" s="5" t="s">
        <v>6</v>
      </c>
    </row>
    <row r="1555" spans="1:3" x14ac:dyDescent="0.25">
      <c r="A1555" s="2" t="s">
        <v>3094</v>
      </c>
      <c r="B1555" s="2" t="s">
        <v>3095</v>
      </c>
      <c r="C1555" s="5" t="s">
        <v>4</v>
      </c>
    </row>
    <row r="1556" spans="1:3" x14ac:dyDescent="0.25">
      <c r="A1556" s="2" t="s">
        <v>3096</v>
      </c>
      <c r="B1556" s="2" t="s">
        <v>3097</v>
      </c>
      <c r="C1556" s="5" t="s">
        <v>5</v>
      </c>
    </row>
    <row r="1557" spans="1:3" x14ac:dyDescent="0.25">
      <c r="A1557" s="2" t="s">
        <v>3098</v>
      </c>
      <c r="B1557" s="2" t="s">
        <v>3099</v>
      </c>
      <c r="C1557" s="5" t="s">
        <v>4</v>
      </c>
    </row>
    <row r="1558" spans="1:3" x14ac:dyDescent="0.25">
      <c r="A1558" s="2" t="s">
        <v>3100</v>
      </c>
      <c r="B1558" s="2" t="s">
        <v>3101</v>
      </c>
      <c r="C1558" s="5" t="s">
        <v>4</v>
      </c>
    </row>
    <row r="1559" spans="1:3" x14ac:dyDescent="0.25">
      <c r="A1559" s="2" t="s">
        <v>3102</v>
      </c>
      <c r="B1559" s="2" t="s">
        <v>3103</v>
      </c>
      <c r="C1559" s="5" t="s">
        <v>7</v>
      </c>
    </row>
    <row r="1560" spans="1:3" x14ac:dyDescent="0.25">
      <c r="A1560" s="2" t="s">
        <v>3104</v>
      </c>
      <c r="B1560" s="2" t="s">
        <v>3103</v>
      </c>
      <c r="C1560" s="5" t="s">
        <v>7</v>
      </c>
    </row>
    <row r="1561" spans="1:3" x14ac:dyDescent="0.25">
      <c r="A1561" s="2" t="s">
        <v>3105</v>
      </c>
      <c r="B1561" s="2" t="s">
        <v>3106</v>
      </c>
      <c r="C1561" s="5" t="s">
        <v>41</v>
      </c>
    </row>
    <row r="1562" spans="1:3" x14ac:dyDescent="0.25">
      <c r="A1562" s="2" t="s">
        <v>3107</v>
      </c>
      <c r="B1562" s="2" t="s">
        <v>3108</v>
      </c>
      <c r="C1562" s="5" t="s">
        <v>41</v>
      </c>
    </row>
    <row r="1563" spans="1:3" x14ac:dyDescent="0.25">
      <c r="A1563" s="2" t="s">
        <v>3109</v>
      </c>
      <c r="B1563" s="2" t="s">
        <v>3110</v>
      </c>
      <c r="C1563" s="5" t="s">
        <v>41</v>
      </c>
    </row>
    <row r="1564" spans="1:3" x14ac:dyDescent="0.25">
      <c r="A1564" s="2" t="s">
        <v>3111</v>
      </c>
      <c r="B1564" s="2" t="s">
        <v>3112</v>
      </c>
      <c r="C1564" s="5" t="s">
        <v>4</v>
      </c>
    </row>
    <row r="1565" spans="1:3" x14ac:dyDescent="0.25">
      <c r="A1565" s="2" t="s">
        <v>3113</v>
      </c>
      <c r="B1565" s="2" t="s">
        <v>3114</v>
      </c>
      <c r="C1565" s="5" t="s">
        <v>5</v>
      </c>
    </row>
    <row r="1566" spans="1:3" x14ac:dyDescent="0.25">
      <c r="A1566" s="2" t="s">
        <v>3115</v>
      </c>
      <c r="B1566" s="2" t="s">
        <v>3116</v>
      </c>
      <c r="C1566" s="5" t="s">
        <v>9</v>
      </c>
    </row>
    <row r="1567" spans="1:3" x14ac:dyDescent="0.25">
      <c r="A1567" s="2" t="s">
        <v>3117</v>
      </c>
      <c r="B1567" s="2" t="s">
        <v>3118</v>
      </c>
      <c r="C1567" s="5" t="s">
        <v>6</v>
      </c>
    </row>
    <row r="1568" spans="1:3" x14ac:dyDescent="0.25">
      <c r="A1568" s="2" t="s">
        <v>3119</v>
      </c>
      <c r="B1568" s="2" t="s">
        <v>3120</v>
      </c>
      <c r="C1568" s="5" t="s">
        <v>5</v>
      </c>
    </row>
    <row r="1569" spans="1:3" x14ac:dyDescent="0.25">
      <c r="A1569" s="2" t="s">
        <v>3121</v>
      </c>
      <c r="B1569" s="2" t="s">
        <v>3122</v>
      </c>
      <c r="C1569" s="5" t="s">
        <v>41</v>
      </c>
    </row>
    <row r="1570" spans="1:3" x14ac:dyDescent="0.25">
      <c r="A1570" s="2" t="s">
        <v>3123</v>
      </c>
      <c r="B1570" s="2" t="s">
        <v>3124</v>
      </c>
      <c r="C1570" s="5" t="s">
        <v>4</v>
      </c>
    </row>
    <row r="1571" spans="1:3" x14ac:dyDescent="0.25">
      <c r="A1571" s="2" t="s">
        <v>3125</v>
      </c>
      <c r="B1571" s="2" t="s">
        <v>3124</v>
      </c>
      <c r="C1571" s="5" t="s">
        <v>4</v>
      </c>
    </row>
    <row r="1572" spans="1:3" x14ac:dyDescent="0.25">
      <c r="A1572" s="2" t="s">
        <v>3126</v>
      </c>
      <c r="B1572" s="2" t="s">
        <v>3127</v>
      </c>
      <c r="C1572" s="5" t="s">
        <v>6</v>
      </c>
    </row>
    <row r="1573" spans="1:3" x14ac:dyDescent="0.25">
      <c r="A1573" s="2" t="s">
        <v>3128</v>
      </c>
      <c r="B1573" s="2" t="s">
        <v>3129</v>
      </c>
      <c r="C1573" s="5" t="s">
        <v>5</v>
      </c>
    </row>
    <row r="1574" spans="1:3" x14ac:dyDescent="0.25">
      <c r="A1574" s="2" t="s">
        <v>3130</v>
      </c>
      <c r="B1574" s="2" t="s">
        <v>3131</v>
      </c>
      <c r="C1574" s="5" t="s">
        <v>5</v>
      </c>
    </row>
    <row r="1575" spans="1:3" x14ac:dyDescent="0.25">
      <c r="A1575" s="2" t="s">
        <v>3132</v>
      </c>
      <c r="B1575" s="2" t="s">
        <v>3133</v>
      </c>
      <c r="C1575" s="5" t="s">
        <v>9</v>
      </c>
    </row>
    <row r="1576" spans="1:3" x14ac:dyDescent="0.25">
      <c r="A1576" s="2" t="s">
        <v>3134</v>
      </c>
      <c r="B1576" s="2" t="s">
        <v>3135</v>
      </c>
      <c r="C1576" s="5" t="s">
        <v>41</v>
      </c>
    </row>
    <row r="1577" spans="1:3" x14ac:dyDescent="0.25">
      <c r="A1577" s="2" t="s">
        <v>3136</v>
      </c>
      <c r="B1577" s="2" t="s">
        <v>3137</v>
      </c>
      <c r="C1577" s="5" t="s">
        <v>41</v>
      </c>
    </row>
    <row r="1578" spans="1:3" x14ac:dyDescent="0.25">
      <c r="A1578" s="2" t="s">
        <v>3138</v>
      </c>
      <c r="B1578" s="2" t="s">
        <v>3139</v>
      </c>
      <c r="C1578" s="5" t="s">
        <v>5</v>
      </c>
    </row>
    <row r="1579" spans="1:3" x14ac:dyDescent="0.25">
      <c r="A1579" s="2" t="s">
        <v>3140</v>
      </c>
      <c r="B1579" s="2" t="s">
        <v>3141</v>
      </c>
      <c r="C1579" s="5" t="s">
        <v>5</v>
      </c>
    </row>
    <row r="1580" spans="1:3" x14ac:dyDescent="0.25">
      <c r="A1580" s="2" t="s">
        <v>3142</v>
      </c>
      <c r="B1580" s="2" t="s">
        <v>3143</v>
      </c>
      <c r="C1580" s="5" t="s">
        <v>41</v>
      </c>
    </row>
    <row r="1581" spans="1:3" x14ac:dyDescent="0.25">
      <c r="A1581" s="2" t="s">
        <v>3144</v>
      </c>
      <c r="B1581" s="2" t="s">
        <v>3145</v>
      </c>
      <c r="C1581" s="5" t="s">
        <v>41</v>
      </c>
    </row>
    <row r="1582" spans="1:3" x14ac:dyDescent="0.25">
      <c r="A1582" s="2" t="s">
        <v>3146</v>
      </c>
      <c r="B1582" s="2" t="s">
        <v>3147</v>
      </c>
      <c r="C1582" s="5" t="s">
        <v>41</v>
      </c>
    </row>
    <row r="1583" spans="1:3" x14ac:dyDescent="0.25">
      <c r="A1583" s="2" t="s">
        <v>3148</v>
      </c>
      <c r="B1583" s="2" t="s">
        <v>3149</v>
      </c>
      <c r="C1583" s="5" t="s">
        <v>5</v>
      </c>
    </row>
    <row r="1584" spans="1:3" x14ac:dyDescent="0.25">
      <c r="A1584" s="2" t="s">
        <v>3150</v>
      </c>
      <c r="B1584" s="2" t="s">
        <v>3151</v>
      </c>
      <c r="C1584" s="5" t="s">
        <v>9</v>
      </c>
    </row>
    <row r="1585" spans="1:3" x14ac:dyDescent="0.25">
      <c r="A1585" s="2" t="s">
        <v>3152</v>
      </c>
      <c r="B1585" s="2" t="s">
        <v>3153</v>
      </c>
      <c r="C1585" s="5" t="s">
        <v>4</v>
      </c>
    </row>
    <row r="1586" spans="1:3" x14ac:dyDescent="0.25">
      <c r="A1586" s="2" t="s">
        <v>3154</v>
      </c>
      <c r="B1586" s="2" t="s">
        <v>3155</v>
      </c>
      <c r="C1586" s="5" t="s">
        <v>4</v>
      </c>
    </row>
    <row r="1587" spans="1:3" x14ac:dyDescent="0.25">
      <c r="A1587" s="2" t="s">
        <v>3156</v>
      </c>
      <c r="B1587" s="2" t="s">
        <v>3157</v>
      </c>
      <c r="C1587" s="5" t="s">
        <v>8</v>
      </c>
    </row>
    <row r="1588" spans="1:3" x14ac:dyDescent="0.25">
      <c r="A1588" s="2" t="s">
        <v>3158</v>
      </c>
      <c r="B1588" s="2" t="s">
        <v>3159</v>
      </c>
      <c r="C1588" s="5" t="s">
        <v>6</v>
      </c>
    </row>
    <row r="1589" spans="1:3" x14ac:dyDescent="0.25">
      <c r="A1589" s="2" t="s">
        <v>3160</v>
      </c>
      <c r="B1589" s="2" t="s">
        <v>3161</v>
      </c>
      <c r="C1589" s="5" t="s">
        <v>5</v>
      </c>
    </row>
    <row r="1590" spans="1:3" x14ac:dyDescent="0.25">
      <c r="A1590" s="2" t="s">
        <v>3162</v>
      </c>
      <c r="B1590" s="2" t="s">
        <v>3163</v>
      </c>
      <c r="C1590" s="5" t="s">
        <v>7</v>
      </c>
    </row>
    <row r="1591" spans="1:3" x14ac:dyDescent="0.25">
      <c r="A1591" s="2" t="s">
        <v>3164</v>
      </c>
      <c r="B1591" s="2" t="s">
        <v>3165</v>
      </c>
      <c r="C1591" s="5" t="s">
        <v>11</v>
      </c>
    </row>
    <row r="1592" spans="1:3" x14ac:dyDescent="0.25">
      <c r="A1592" s="2" t="s">
        <v>3166</v>
      </c>
      <c r="B1592" s="2" t="s">
        <v>3167</v>
      </c>
      <c r="C1592" s="5" t="s">
        <v>7</v>
      </c>
    </row>
    <row r="1593" spans="1:3" x14ac:dyDescent="0.25">
      <c r="A1593" s="2" t="s">
        <v>3168</v>
      </c>
      <c r="B1593" s="2" t="s">
        <v>3167</v>
      </c>
      <c r="C1593" s="5" t="s">
        <v>7</v>
      </c>
    </row>
    <row r="1594" spans="1:3" x14ac:dyDescent="0.25">
      <c r="A1594" s="2" t="s">
        <v>3169</v>
      </c>
      <c r="B1594" s="2" t="s">
        <v>3170</v>
      </c>
      <c r="C1594" s="5" t="s">
        <v>41</v>
      </c>
    </row>
    <row r="1595" spans="1:3" x14ac:dyDescent="0.25">
      <c r="A1595" s="2" t="s">
        <v>3171</v>
      </c>
      <c r="B1595" s="2" t="s">
        <v>3172</v>
      </c>
      <c r="C1595" s="5" t="s">
        <v>5</v>
      </c>
    </row>
    <row r="1596" spans="1:3" x14ac:dyDescent="0.25">
      <c r="A1596" s="2" t="s">
        <v>3173</v>
      </c>
      <c r="B1596" s="2" t="s">
        <v>3174</v>
      </c>
      <c r="C1596" s="5" t="s">
        <v>8</v>
      </c>
    </row>
    <row r="1597" spans="1:3" x14ac:dyDescent="0.25">
      <c r="A1597" s="2" t="s">
        <v>3175</v>
      </c>
      <c r="B1597" s="2" t="s">
        <v>3176</v>
      </c>
      <c r="C1597" s="5" t="s">
        <v>41</v>
      </c>
    </row>
    <row r="1598" spans="1:3" x14ac:dyDescent="0.25">
      <c r="A1598" s="2" t="s">
        <v>3177</v>
      </c>
      <c r="B1598" s="2" t="s">
        <v>3178</v>
      </c>
      <c r="C1598" s="5" t="s">
        <v>10</v>
      </c>
    </row>
    <row r="1599" spans="1:3" x14ac:dyDescent="0.25">
      <c r="A1599" s="2" t="s">
        <v>3179</v>
      </c>
      <c r="B1599" s="2" t="s">
        <v>3180</v>
      </c>
      <c r="C1599" s="5" t="s">
        <v>9</v>
      </c>
    </row>
    <row r="1600" spans="1:3" x14ac:dyDescent="0.25">
      <c r="A1600" s="2" t="s">
        <v>3181</v>
      </c>
      <c r="B1600" s="2" t="s">
        <v>3182</v>
      </c>
      <c r="C1600" s="5" t="s">
        <v>41</v>
      </c>
    </row>
    <row r="1601" spans="1:3" x14ac:dyDescent="0.25">
      <c r="A1601" s="2" t="s">
        <v>3183</v>
      </c>
      <c r="B1601" s="2" t="s">
        <v>3184</v>
      </c>
      <c r="C1601" s="5" t="s">
        <v>11</v>
      </c>
    </row>
    <row r="1602" spans="1:3" x14ac:dyDescent="0.25">
      <c r="A1602" s="2" t="s">
        <v>3185</v>
      </c>
      <c r="B1602" s="2" t="s">
        <v>3186</v>
      </c>
      <c r="C1602" s="5" t="s">
        <v>10</v>
      </c>
    </row>
    <row r="1603" spans="1:3" x14ac:dyDescent="0.25">
      <c r="A1603" s="2" t="s">
        <v>3187</v>
      </c>
      <c r="B1603" s="2" t="s">
        <v>3188</v>
      </c>
      <c r="C1603" s="5" t="s">
        <v>6</v>
      </c>
    </row>
    <row r="1604" spans="1:3" x14ac:dyDescent="0.25">
      <c r="A1604" s="2" t="s">
        <v>3189</v>
      </c>
      <c r="B1604" s="2" t="s">
        <v>3190</v>
      </c>
      <c r="C1604" s="5" t="s">
        <v>5</v>
      </c>
    </row>
    <row r="1605" spans="1:3" x14ac:dyDescent="0.25">
      <c r="A1605" s="2" t="s">
        <v>3191</v>
      </c>
      <c r="B1605" s="2" t="s">
        <v>3192</v>
      </c>
      <c r="C1605" s="5" t="s">
        <v>4</v>
      </c>
    </row>
    <row r="1606" spans="1:3" x14ac:dyDescent="0.25">
      <c r="A1606" s="2" t="s">
        <v>3193</v>
      </c>
      <c r="B1606" s="2" t="s">
        <v>3194</v>
      </c>
      <c r="C1606" s="5" t="s">
        <v>4</v>
      </c>
    </row>
    <row r="1607" spans="1:3" x14ac:dyDescent="0.25">
      <c r="A1607" s="2" t="s">
        <v>3195</v>
      </c>
      <c r="B1607" s="2" t="s">
        <v>3196</v>
      </c>
      <c r="C1607" s="5" t="s">
        <v>7</v>
      </c>
    </row>
    <row r="1608" spans="1:3" x14ac:dyDescent="0.25">
      <c r="A1608" s="2" t="s">
        <v>3197</v>
      </c>
      <c r="B1608" s="2" t="s">
        <v>3198</v>
      </c>
      <c r="C1608" s="5" t="s">
        <v>5</v>
      </c>
    </row>
    <row r="1609" spans="1:3" x14ac:dyDescent="0.25">
      <c r="A1609" s="2" t="s">
        <v>3199</v>
      </c>
      <c r="B1609" s="2" t="s">
        <v>3200</v>
      </c>
      <c r="C1609" s="5" t="s">
        <v>5</v>
      </c>
    </row>
    <row r="1610" spans="1:3" x14ac:dyDescent="0.25">
      <c r="A1610" s="2" t="s">
        <v>3201</v>
      </c>
      <c r="B1610" s="2" t="s">
        <v>3202</v>
      </c>
      <c r="C1610" s="5" t="s">
        <v>5</v>
      </c>
    </row>
    <row r="1611" spans="1:3" x14ac:dyDescent="0.25">
      <c r="A1611" s="2" t="s">
        <v>3203</v>
      </c>
      <c r="B1611" s="2" t="s">
        <v>3204</v>
      </c>
      <c r="C1611" s="5" t="s">
        <v>4</v>
      </c>
    </row>
    <row r="1612" spans="1:3" x14ac:dyDescent="0.25">
      <c r="A1612" s="2" t="s">
        <v>3205</v>
      </c>
      <c r="B1612" s="2" t="s">
        <v>3206</v>
      </c>
      <c r="C1612" s="5" t="s">
        <v>9</v>
      </c>
    </row>
    <row r="1613" spans="1:3" x14ac:dyDescent="0.25">
      <c r="A1613" s="2" t="s">
        <v>3207</v>
      </c>
      <c r="B1613" s="2" t="s">
        <v>3208</v>
      </c>
      <c r="C1613" s="5" t="s">
        <v>9</v>
      </c>
    </row>
    <row r="1614" spans="1:3" x14ac:dyDescent="0.25">
      <c r="A1614" s="2" t="s">
        <v>3209</v>
      </c>
      <c r="B1614" s="2" t="s">
        <v>3210</v>
      </c>
      <c r="C1614" s="5" t="s">
        <v>4</v>
      </c>
    </row>
    <row r="1615" spans="1:3" x14ac:dyDescent="0.25">
      <c r="A1615" s="2" t="s">
        <v>3211</v>
      </c>
      <c r="B1615" s="2" t="s">
        <v>3212</v>
      </c>
      <c r="C1615" s="5" t="s">
        <v>7</v>
      </c>
    </row>
    <row r="1616" spans="1:3" x14ac:dyDescent="0.25">
      <c r="A1616" s="2" t="s">
        <v>3213</v>
      </c>
      <c r="B1616" s="2" t="s">
        <v>3214</v>
      </c>
      <c r="C1616" s="5" t="s">
        <v>7</v>
      </c>
    </row>
    <row r="1617" spans="1:3" x14ac:dyDescent="0.25">
      <c r="A1617" s="2" t="s">
        <v>3215</v>
      </c>
      <c r="B1617" s="2" t="s">
        <v>3216</v>
      </c>
      <c r="C1617" s="5" t="s">
        <v>8</v>
      </c>
    </row>
    <row r="1618" spans="1:3" x14ac:dyDescent="0.25">
      <c r="A1618" s="2" t="s">
        <v>3217</v>
      </c>
      <c r="B1618" s="2" t="s">
        <v>3218</v>
      </c>
      <c r="C1618" s="5" t="s">
        <v>4</v>
      </c>
    </row>
    <row r="1619" spans="1:3" x14ac:dyDescent="0.25">
      <c r="A1619" s="2" t="s">
        <v>3219</v>
      </c>
      <c r="B1619" s="2" t="s">
        <v>3220</v>
      </c>
      <c r="C1619" s="5" t="s">
        <v>41</v>
      </c>
    </row>
    <row r="1620" spans="1:3" x14ac:dyDescent="0.25">
      <c r="A1620" s="2" t="s">
        <v>3221</v>
      </c>
      <c r="B1620" s="2" t="s">
        <v>3222</v>
      </c>
      <c r="C1620" s="5" t="s">
        <v>11</v>
      </c>
    </row>
    <row r="1621" spans="1:3" x14ac:dyDescent="0.25">
      <c r="A1621" s="2" t="s">
        <v>3223</v>
      </c>
      <c r="B1621" s="2" t="s">
        <v>3224</v>
      </c>
      <c r="C1621" s="5" t="s">
        <v>4</v>
      </c>
    </row>
    <row r="1622" spans="1:3" x14ac:dyDescent="0.25">
      <c r="A1622" s="2" t="s">
        <v>3225</v>
      </c>
      <c r="B1622" s="2" t="s">
        <v>3226</v>
      </c>
      <c r="C1622" s="5" t="s">
        <v>11</v>
      </c>
    </row>
    <row r="1623" spans="1:3" x14ac:dyDescent="0.25">
      <c r="A1623" s="2" t="s">
        <v>3227</v>
      </c>
      <c r="B1623" s="2" t="s">
        <v>3228</v>
      </c>
      <c r="C1623" s="5" t="s">
        <v>41</v>
      </c>
    </row>
    <row r="1624" spans="1:3" x14ac:dyDescent="0.25">
      <c r="A1624" s="2" t="s">
        <v>3229</v>
      </c>
      <c r="B1624" s="2" t="s">
        <v>3230</v>
      </c>
      <c r="C1624" s="5" t="s">
        <v>6</v>
      </c>
    </row>
    <row r="1625" spans="1:3" x14ac:dyDescent="0.25">
      <c r="A1625" s="2" t="s">
        <v>3231</v>
      </c>
      <c r="B1625" s="2" t="s">
        <v>3232</v>
      </c>
      <c r="C1625" s="5" t="s">
        <v>7</v>
      </c>
    </row>
    <row r="1626" spans="1:3" x14ac:dyDescent="0.25">
      <c r="A1626" s="2" t="s">
        <v>3233</v>
      </c>
      <c r="B1626" s="2" t="s">
        <v>3234</v>
      </c>
      <c r="C1626" s="5" t="s">
        <v>7</v>
      </c>
    </row>
    <row r="1627" spans="1:3" x14ac:dyDescent="0.25">
      <c r="A1627" s="2" t="s">
        <v>3235</v>
      </c>
      <c r="B1627" s="2" t="s">
        <v>3236</v>
      </c>
      <c r="C1627" s="5" t="s">
        <v>4</v>
      </c>
    </row>
    <row r="1628" spans="1:3" x14ac:dyDescent="0.25">
      <c r="A1628" s="2" t="s">
        <v>3237</v>
      </c>
      <c r="B1628" s="2" t="s">
        <v>3238</v>
      </c>
      <c r="C1628" s="5" t="s">
        <v>10</v>
      </c>
    </row>
    <row r="1629" spans="1:3" x14ac:dyDescent="0.25">
      <c r="A1629" s="2" t="s">
        <v>3239</v>
      </c>
      <c r="B1629" s="2" t="s">
        <v>3240</v>
      </c>
      <c r="C1629" s="5" t="s">
        <v>10</v>
      </c>
    </row>
    <row r="1630" spans="1:3" x14ac:dyDescent="0.25">
      <c r="A1630" s="2" t="s">
        <v>3241</v>
      </c>
      <c r="B1630" s="2" t="s">
        <v>3242</v>
      </c>
      <c r="C1630" s="5" t="s">
        <v>7</v>
      </c>
    </row>
    <row r="1631" spans="1:3" x14ac:dyDescent="0.25">
      <c r="A1631" s="2" t="s">
        <v>3243</v>
      </c>
      <c r="B1631" s="2" t="s">
        <v>3244</v>
      </c>
      <c r="C1631" s="5" t="s">
        <v>6</v>
      </c>
    </row>
    <row r="1632" spans="1:3" x14ac:dyDescent="0.25">
      <c r="A1632" s="2" t="s">
        <v>3245</v>
      </c>
      <c r="B1632" s="2" t="s">
        <v>3246</v>
      </c>
      <c r="C1632" s="5" t="s">
        <v>5</v>
      </c>
    </row>
    <row r="1633" spans="1:3" x14ac:dyDescent="0.25">
      <c r="A1633" s="2" t="s">
        <v>3247</v>
      </c>
      <c r="B1633" s="2" t="s">
        <v>3248</v>
      </c>
      <c r="C1633" s="5" t="s">
        <v>4</v>
      </c>
    </row>
    <row r="1634" spans="1:3" x14ac:dyDescent="0.25">
      <c r="A1634" s="2" t="s">
        <v>3249</v>
      </c>
      <c r="B1634" s="2" t="s">
        <v>3250</v>
      </c>
      <c r="C1634" s="5" t="s">
        <v>7</v>
      </c>
    </row>
    <row r="1635" spans="1:3" x14ac:dyDescent="0.25">
      <c r="A1635" s="2" t="s">
        <v>3251</v>
      </c>
      <c r="B1635" s="2" t="s">
        <v>3252</v>
      </c>
      <c r="C1635" s="5" t="s">
        <v>4</v>
      </c>
    </row>
    <row r="1636" spans="1:3" x14ac:dyDescent="0.25">
      <c r="A1636" s="2" t="s">
        <v>3253</v>
      </c>
      <c r="B1636" s="2" t="s">
        <v>3254</v>
      </c>
      <c r="C1636" s="5" t="s">
        <v>4</v>
      </c>
    </row>
    <row r="1637" spans="1:3" x14ac:dyDescent="0.25">
      <c r="A1637" s="2" t="s">
        <v>3255</v>
      </c>
      <c r="B1637" s="2" t="s">
        <v>3256</v>
      </c>
      <c r="C1637" s="5" t="s">
        <v>6</v>
      </c>
    </row>
    <row r="1638" spans="1:3" x14ac:dyDescent="0.25">
      <c r="A1638" s="2" t="s">
        <v>3257</v>
      </c>
      <c r="B1638" s="2" t="s">
        <v>3258</v>
      </c>
      <c r="C1638" s="5" t="s">
        <v>9</v>
      </c>
    </row>
    <row r="1639" spans="1:3" x14ac:dyDescent="0.25">
      <c r="A1639" s="2" t="s">
        <v>3259</v>
      </c>
      <c r="B1639" s="2" t="s">
        <v>3260</v>
      </c>
      <c r="C1639" s="5" t="s">
        <v>4</v>
      </c>
    </row>
    <row r="1640" spans="1:3" x14ac:dyDescent="0.25">
      <c r="A1640" s="2" t="s">
        <v>3261</v>
      </c>
      <c r="B1640" s="2" t="s">
        <v>3262</v>
      </c>
      <c r="C1640" s="5" t="s">
        <v>41</v>
      </c>
    </row>
    <row r="1641" spans="1:3" x14ac:dyDescent="0.25">
      <c r="A1641" s="2" t="s">
        <v>3263</v>
      </c>
      <c r="B1641" s="2" t="s">
        <v>3264</v>
      </c>
      <c r="C1641" s="5" t="s">
        <v>4</v>
      </c>
    </row>
    <row r="1642" spans="1:3" x14ac:dyDescent="0.25">
      <c r="A1642" s="2" t="s">
        <v>3265</v>
      </c>
      <c r="B1642" s="2" t="s">
        <v>3266</v>
      </c>
      <c r="C1642" s="5" t="s">
        <v>5</v>
      </c>
    </row>
    <row r="1643" spans="1:3" x14ac:dyDescent="0.25">
      <c r="A1643" s="2" t="s">
        <v>3267</v>
      </c>
      <c r="B1643" s="2" t="s">
        <v>3268</v>
      </c>
      <c r="C1643" s="5" t="s">
        <v>4</v>
      </c>
    </row>
    <row r="1644" spans="1:3" x14ac:dyDescent="0.25">
      <c r="A1644" s="2" t="s">
        <v>3269</v>
      </c>
      <c r="B1644" s="2" t="s">
        <v>3270</v>
      </c>
      <c r="C1644" s="5" t="s">
        <v>7</v>
      </c>
    </row>
    <row r="1645" spans="1:3" x14ac:dyDescent="0.25">
      <c r="A1645" s="2" t="s">
        <v>3271</v>
      </c>
      <c r="B1645" s="2" t="s">
        <v>3272</v>
      </c>
      <c r="C1645" s="5" t="s">
        <v>6</v>
      </c>
    </row>
    <row r="1646" spans="1:3" x14ac:dyDescent="0.25">
      <c r="A1646" s="2" t="s">
        <v>3273</v>
      </c>
      <c r="B1646" s="2" t="s">
        <v>3274</v>
      </c>
      <c r="C1646" s="5" t="s">
        <v>9</v>
      </c>
    </row>
    <row r="1647" spans="1:3" x14ac:dyDescent="0.25">
      <c r="A1647" s="2" t="s">
        <v>3275</v>
      </c>
      <c r="B1647" s="2" t="s">
        <v>3276</v>
      </c>
      <c r="C1647" s="5" t="s">
        <v>4</v>
      </c>
    </row>
    <row r="1648" spans="1:3" x14ac:dyDescent="0.25">
      <c r="A1648" s="2" t="s">
        <v>3277</v>
      </c>
      <c r="B1648" s="2" t="s">
        <v>3278</v>
      </c>
      <c r="C1648" s="5" t="s">
        <v>4</v>
      </c>
    </row>
    <row r="1649" spans="1:3" x14ac:dyDescent="0.25">
      <c r="A1649" s="2" t="s">
        <v>3279</v>
      </c>
      <c r="B1649" s="2" t="s">
        <v>3280</v>
      </c>
      <c r="C1649" s="5" t="s">
        <v>41</v>
      </c>
    </row>
    <row r="1650" spans="1:3" x14ac:dyDescent="0.25">
      <c r="A1650" s="2" t="s">
        <v>3281</v>
      </c>
      <c r="B1650" s="2" t="s">
        <v>3282</v>
      </c>
      <c r="C1650" s="5" t="s">
        <v>7</v>
      </c>
    </row>
    <row r="1651" spans="1:3" x14ac:dyDescent="0.25">
      <c r="A1651" s="2" t="s">
        <v>3283</v>
      </c>
      <c r="B1651" s="2" t="s">
        <v>3284</v>
      </c>
      <c r="C1651" s="5" t="s">
        <v>9</v>
      </c>
    </row>
    <row r="1652" spans="1:3" x14ac:dyDescent="0.25">
      <c r="A1652" s="2" t="s">
        <v>3285</v>
      </c>
      <c r="B1652" s="2" t="s">
        <v>3284</v>
      </c>
      <c r="C1652" s="5" t="s">
        <v>9</v>
      </c>
    </row>
    <row r="1653" spans="1:3" x14ac:dyDescent="0.25">
      <c r="A1653" s="2" t="s">
        <v>3286</v>
      </c>
      <c r="B1653" s="2" t="s">
        <v>3287</v>
      </c>
      <c r="C1653" s="5" t="s">
        <v>41</v>
      </c>
    </row>
    <row r="1654" spans="1:3" x14ac:dyDescent="0.25">
      <c r="A1654" s="2" t="s">
        <v>3288</v>
      </c>
      <c r="B1654" s="2" t="s">
        <v>3289</v>
      </c>
      <c r="C1654" s="5" t="s">
        <v>5</v>
      </c>
    </row>
    <row r="1655" spans="1:3" x14ac:dyDescent="0.25">
      <c r="A1655" s="2" t="s">
        <v>3290</v>
      </c>
      <c r="B1655" s="2" t="s">
        <v>3291</v>
      </c>
      <c r="C1655" s="5" t="s">
        <v>5</v>
      </c>
    </row>
    <row r="1656" spans="1:3" x14ac:dyDescent="0.25">
      <c r="A1656" s="2" t="s">
        <v>3292</v>
      </c>
      <c r="B1656" s="2" t="s">
        <v>3293</v>
      </c>
      <c r="C1656" s="5" t="s">
        <v>6</v>
      </c>
    </row>
    <row r="1657" spans="1:3" x14ac:dyDescent="0.25">
      <c r="A1657" s="2" t="s">
        <v>3294</v>
      </c>
      <c r="B1657" s="2" t="s">
        <v>3295</v>
      </c>
      <c r="C1657" s="5" t="s">
        <v>41</v>
      </c>
    </row>
    <row r="1658" spans="1:3" x14ac:dyDescent="0.25">
      <c r="A1658" s="2" t="s">
        <v>3296</v>
      </c>
      <c r="B1658" s="2" t="s">
        <v>3297</v>
      </c>
      <c r="C1658" s="5" t="s">
        <v>41</v>
      </c>
    </row>
    <row r="1659" spans="1:3" x14ac:dyDescent="0.25">
      <c r="A1659" s="2" t="s">
        <v>3298</v>
      </c>
      <c r="B1659" s="2" t="s">
        <v>3299</v>
      </c>
      <c r="C1659" s="5" t="s">
        <v>5</v>
      </c>
    </row>
    <row r="1660" spans="1:3" x14ac:dyDescent="0.25">
      <c r="A1660" s="2" t="s">
        <v>3300</v>
      </c>
      <c r="B1660" s="2" t="s">
        <v>3301</v>
      </c>
      <c r="C1660" s="5" t="s">
        <v>7</v>
      </c>
    </row>
    <row r="1661" spans="1:3" x14ac:dyDescent="0.25">
      <c r="A1661" s="2" t="s">
        <v>3302</v>
      </c>
      <c r="B1661" s="2" t="s">
        <v>3303</v>
      </c>
      <c r="C1661" s="5" t="s">
        <v>7</v>
      </c>
    </row>
    <row r="1662" spans="1:3" x14ac:dyDescent="0.25">
      <c r="A1662" s="2" t="s">
        <v>3304</v>
      </c>
      <c r="B1662" s="2" t="s">
        <v>3305</v>
      </c>
      <c r="C1662" s="5" t="s">
        <v>6</v>
      </c>
    </row>
    <row r="1663" spans="1:3" x14ac:dyDescent="0.25">
      <c r="A1663" s="2" t="s">
        <v>3306</v>
      </c>
      <c r="B1663" s="2" t="s">
        <v>3307</v>
      </c>
      <c r="C1663" s="5" t="s">
        <v>6</v>
      </c>
    </row>
    <row r="1664" spans="1:3" x14ac:dyDescent="0.25">
      <c r="A1664" s="2" t="s">
        <v>3308</v>
      </c>
      <c r="B1664" s="2" t="s">
        <v>3309</v>
      </c>
      <c r="C1664" s="5" t="s">
        <v>9</v>
      </c>
    </row>
    <row r="1665" spans="1:3" x14ac:dyDescent="0.25">
      <c r="A1665" s="2" t="s">
        <v>3310</v>
      </c>
      <c r="B1665" s="2" t="s">
        <v>3311</v>
      </c>
      <c r="C1665" s="5" t="s">
        <v>8</v>
      </c>
    </row>
    <row r="1666" spans="1:3" x14ac:dyDescent="0.25">
      <c r="A1666" s="2" t="s">
        <v>3312</v>
      </c>
      <c r="B1666" s="2" t="s">
        <v>3313</v>
      </c>
      <c r="C1666" s="5" t="s">
        <v>4</v>
      </c>
    </row>
    <row r="1667" spans="1:3" x14ac:dyDescent="0.25">
      <c r="A1667" s="2" t="s">
        <v>3314</v>
      </c>
      <c r="B1667" s="2" t="s">
        <v>3315</v>
      </c>
      <c r="C1667" s="5" t="s">
        <v>9</v>
      </c>
    </row>
    <row r="1668" spans="1:3" x14ac:dyDescent="0.25">
      <c r="A1668" s="2" t="s">
        <v>3316</v>
      </c>
      <c r="B1668" s="2" t="s">
        <v>3317</v>
      </c>
      <c r="C1668" s="5" t="s">
        <v>6</v>
      </c>
    </row>
    <row r="1669" spans="1:3" x14ac:dyDescent="0.25">
      <c r="A1669" s="2" t="s">
        <v>3318</v>
      </c>
      <c r="B1669" s="2" t="s">
        <v>3319</v>
      </c>
      <c r="C1669" s="5" t="s">
        <v>6</v>
      </c>
    </row>
    <row r="1670" spans="1:3" x14ac:dyDescent="0.25">
      <c r="A1670" s="2" t="s">
        <v>3320</v>
      </c>
      <c r="B1670" s="2" t="s">
        <v>3321</v>
      </c>
      <c r="C1670" s="5" t="s">
        <v>5</v>
      </c>
    </row>
    <row r="1671" spans="1:3" x14ac:dyDescent="0.25">
      <c r="A1671" s="2" t="s">
        <v>3322</v>
      </c>
      <c r="B1671" s="2" t="s">
        <v>3323</v>
      </c>
      <c r="C1671" s="5" t="s">
        <v>4</v>
      </c>
    </row>
    <row r="1672" spans="1:3" x14ac:dyDescent="0.25">
      <c r="A1672" s="2" t="s">
        <v>3324</v>
      </c>
      <c r="B1672" s="2" t="s">
        <v>3325</v>
      </c>
      <c r="C1672" s="5" t="s">
        <v>7</v>
      </c>
    </row>
    <row r="1673" spans="1:3" x14ac:dyDescent="0.25">
      <c r="A1673" s="2" t="s">
        <v>3326</v>
      </c>
      <c r="B1673" s="2" t="s">
        <v>3327</v>
      </c>
      <c r="C1673" s="5" t="s">
        <v>4</v>
      </c>
    </row>
    <row r="1674" spans="1:3" x14ac:dyDescent="0.25">
      <c r="A1674" s="2" t="s">
        <v>3328</v>
      </c>
      <c r="B1674" s="2" t="s">
        <v>3329</v>
      </c>
      <c r="C1674" s="5" t="s">
        <v>4</v>
      </c>
    </row>
    <row r="1675" spans="1:3" x14ac:dyDescent="0.25">
      <c r="A1675" s="2" t="s">
        <v>3330</v>
      </c>
      <c r="B1675" s="2" t="s">
        <v>3331</v>
      </c>
      <c r="C1675" s="5" t="s">
        <v>5</v>
      </c>
    </row>
    <row r="1676" spans="1:3" x14ac:dyDescent="0.25">
      <c r="A1676" s="2" t="s">
        <v>3332</v>
      </c>
      <c r="B1676" s="2" t="s">
        <v>3333</v>
      </c>
      <c r="C1676" s="5" t="s">
        <v>6</v>
      </c>
    </row>
    <row r="1677" spans="1:3" x14ac:dyDescent="0.25">
      <c r="A1677" s="2" t="s">
        <v>3334</v>
      </c>
      <c r="B1677" s="2" t="s">
        <v>3335</v>
      </c>
      <c r="C1677" s="5" t="s">
        <v>7</v>
      </c>
    </row>
    <row r="1678" spans="1:3" x14ac:dyDescent="0.25">
      <c r="A1678" s="2" t="s">
        <v>3336</v>
      </c>
      <c r="B1678" s="2" t="s">
        <v>3337</v>
      </c>
      <c r="C1678" s="5" t="s">
        <v>5</v>
      </c>
    </row>
    <row r="1679" spans="1:3" x14ac:dyDescent="0.25">
      <c r="A1679" s="2" t="s">
        <v>3338</v>
      </c>
      <c r="B1679" s="2" t="s">
        <v>3339</v>
      </c>
      <c r="C1679" s="5" t="s">
        <v>9</v>
      </c>
    </row>
    <row r="1680" spans="1:3" x14ac:dyDescent="0.25">
      <c r="A1680" s="2" t="s">
        <v>3340</v>
      </c>
      <c r="B1680" s="2" t="s">
        <v>3341</v>
      </c>
      <c r="C1680" s="5" t="s">
        <v>7</v>
      </c>
    </row>
    <row r="1681" spans="1:3" x14ac:dyDescent="0.25">
      <c r="A1681" s="2" t="s">
        <v>3342</v>
      </c>
      <c r="B1681" s="2" t="s">
        <v>3343</v>
      </c>
      <c r="C1681" s="5" t="s">
        <v>11</v>
      </c>
    </row>
    <row r="1682" spans="1:3" x14ac:dyDescent="0.25">
      <c r="A1682" s="2" t="s">
        <v>3344</v>
      </c>
      <c r="B1682" s="2" t="s">
        <v>3345</v>
      </c>
      <c r="C1682" s="5" t="s">
        <v>10</v>
      </c>
    </row>
    <row r="1683" spans="1:3" x14ac:dyDescent="0.25">
      <c r="A1683" s="2" t="s">
        <v>3346</v>
      </c>
      <c r="B1683" s="2" t="s">
        <v>3347</v>
      </c>
      <c r="C1683" s="5" t="s">
        <v>4</v>
      </c>
    </row>
    <row r="1684" spans="1:3" x14ac:dyDescent="0.25">
      <c r="A1684" s="2" t="s">
        <v>3348</v>
      </c>
      <c r="B1684" s="2" t="s">
        <v>3349</v>
      </c>
      <c r="C1684" s="5" t="s">
        <v>6</v>
      </c>
    </row>
    <row r="1685" spans="1:3" x14ac:dyDescent="0.25">
      <c r="A1685" s="2" t="s">
        <v>3350</v>
      </c>
      <c r="B1685" s="2" t="s">
        <v>3351</v>
      </c>
      <c r="C1685" s="5" t="s">
        <v>4</v>
      </c>
    </row>
    <row r="1686" spans="1:3" x14ac:dyDescent="0.25">
      <c r="A1686" s="2" t="s">
        <v>3352</v>
      </c>
      <c r="B1686" s="2" t="s">
        <v>3353</v>
      </c>
      <c r="C1686" s="5" t="s">
        <v>5</v>
      </c>
    </row>
    <row r="1687" spans="1:3" x14ac:dyDescent="0.25">
      <c r="A1687" s="2" t="s">
        <v>3354</v>
      </c>
      <c r="B1687" s="2" t="s">
        <v>3355</v>
      </c>
      <c r="C1687" s="5" t="s">
        <v>6</v>
      </c>
    </row>
    <row r="1688" spans="1:3" x14ac:dyDescent="0.25">
      <c r="A1688" s="2" t="s">
        <v>3356</v>
      </c>
      <c r="B1688" s="2" t="s">
        <v>3357</v>
      </c>
      <c r="C1688" s="5" t="s">
        <v>6</v>
      </c>
    </row>
    <row r="1689" spans="1:3" x14ac:dyDescent="0.25">
      <c r="A1689" s="2" t="s">
        <v>3358</v>
      </c>
      <c r="B1689" s="2" t="s">
        <v>3359</v>
      </c>
      <c r="C1689" s="5" t="s">
        <v>5</v>
      </c>
    </row>
    <row r="1690" spans="1:3" x14ac:dyDescent="0.25">
      <c r="A1690" s="2" t="s">
        <v>3360</v>
      </c>
      <c r="B1690" s="2" t="s">
        <v>3361</v>
      </c>
      <c r="C1690" s="5" t="s">
        <v>5</v>
      </c>
    </row>
    <row r="1691" spans="1:3" x14ac:dyDescent="0.25">
      <c r="A1691" s="2" t="s">
        <v>3362</v>
      </c>
      <c r="B1691" s="2" t="s">
        <v>3363</v>
      </c>
      <c r="C1691" s="5" t="s">
        <v>5</v>
      </c>
    </row>
    <row r="1692" spans="1:3" x14ac:dyDescent="0.25">
      <c r="A1692" s="2" t="s">
        <v>3364</v>
      </c>
      <c r="B1692" s="2" t="s">
        <v>3365</v>
      </c>
      <c r="C1692" s="5" t="s">
        <v>6</v>
      </c>
    </row>
    <row r="1693" spans="1:3" x14ac:dyDescent="0.25">
      <c r="A1693" s="2" t="s">
        <v>3366</v>
      </c>
      <c r="B1693" s="2" t="s">
        <v>3367</v>
      </c>
      <c r="C1693" s="5" t="s">
        <v>10</v>
      </c>
    </row>
    <row r="1694" spans="1:3" x14ac:dyDescent="0.25">
      <c r="A1694" s="2" t="s">
        <v>3368</v>
      </c>
      <c r="B1694" s="2" t="s">
        <v>3369</v>
      </c>
      <c r="C1694" s="5" t="s">
        <v>6</v>
      </c>
    </row>
    <row r="1695" spans="1:3" x14ac:dyDescent="0.25">
      <c r="A1695" s="2" t="s">
        <v>3370</v>
      </c>
      <c r="B1695" s="2" t="s">
        <v>3371</v>
      </c>
      <c r="C1695" s="5" t="s">
        <v>10</v>
      </c>
    </row>
    <row r="1696" spans="1:3" x14ac:dyDescent="0.25">
      <c r="A1696" s="2" t="s">
        <v>3372</v>
      </c>
      <c r="B1696" s="2" t="s">
        <v>3373</v>
      </c>
      <c r="C1696" s="5" t="s">
        <v>11</v>
      </c>
    </row>
    <row r="1697" spans="1:3" x14ac:dyDescent="0.25">
      <c r="A1697" s="2" t="s">
        <v>3374</v>
      </c>
      <c r="B1697" s="2" t="s">
        <v>3375</v>
      </c>
      <c r="C1697" s="5" t="s">
        <v>11</v>
      </c>
    </row>
    <row r="1698" spans="1:3" x14ac:dyDescent="0.25">
      <c r="A1698" s="2" t="s">
        <v>3376</v>
      </c>
      <c r="B1698" s="2" t="s">
        <v>3377</v>
      </c>
      <c r="C1698" s="5" t="s">
        <v>41</v>
      </c>
    </row>
    <row r="1699" spans="1:3" x14ac:dyDescent="0.25">
      <c r="A1699" s="2" t="s">
        <v>3378</v>
      </c>
      <c r="B1699" s="2" t="s">
        <v>3379</v>
      </c>
      <c r="C1699" s="5" t="s">
        <v>7</v>
      </c>
    </row>
    <row r="1700" spans="1:3" x14ac:dyDescent="0.25">
      <c r="A1700" s="2" t="s">
        <v>3380</v>
      </c>
      <c r="B1700" s="2" t="s">
        <v>3381</v>
      </c>
      <c r="C1700" s="5" t="s">
        <v>6</v>
      </c>
    </row>
    <row r="1701" spans="1:3" x14ac:dyDescent="0.25">
      <c r="A1701" s="2" t="s">
        <v>3382</v>
      </c>
      <c r="B1701" s="2" t="s">
        <v>3381</v>
      </c>
      <c r="C1701" s="5" t="s">
        <v>6</v>
      </c>
    </row>
    <row r="1702" spans="1:3" x14ac:dyDescent="0.25">
      <c r="A1702" s="2" t="s">
        <v>3383</v>
      </c>
      <c r="B1702" s="2" t="s">
        <v>3384</v>
      </c>
      <c r="C1702" s="5" t="s">
        <v>5</v>
      </c>
    </row>
    <row r="1703" spans="1:3" x14ac:dyDescent="0.25">
      <c r="A1703" s="2" t="s">
        <v>3385</v>
      </c>
      <c r="B1703" s="2" t="s">
        <v>3386</v>
      </c>
      <c r="C1703" s="5" t="s">
        <v>9</v>
      </c>
    </row>
    <row r="1704" spans="1:3" x14ac:dyDescent="0.25">
      <c r="A1704" s="2" t="s">
        <v>3387</v>
      </c>
      <c r="B1704" s="2" t="s">
        <v>3388</v>
      </c>
      <c r="C1704" s="5" t="s">
        <v>11</v>
      </c>
    </row>
    <row r="1705" spans="1:3" x14ac:dyDescent="0.25">
      <c r="A1705" s="2" t="s">
        <v>3389</v>
      </c>
      <c r="B1705" s="2" t="s">
        <v>3390</v>
      </c>
      <c r="C1705" s="5" t="s">
        <v>10</v>
      </c>
    </row>
    <row r="1706" spans="1:3" x14ac:dyDescent="0.25">
      <c r="A1706" s="2" t="s">
        <v>3391</v>
      </c>
      <c r="B1706" s="2" t="s">
        <v>3390</v>
      </c>
      <c r="C1706" s="5" t="s">
        <v>10</v>
      </c>
    </row>
    <row r="1707" spans="1:3" x14ac:dyDescent="0.25">
      <c r="A1707" s="2" t="s">
        <v>3392</v>
      </c>
      <c r="B1707" s="2" t="s">
        <v>3393</v>
      </c>
      <c r="C1707" s="5" t="s">
        <v>7</v>
      </c>
    </row>
    <row r="1708" spans="1:3" x14ac:dyDescent="0.25">
      <c r="A1708" s="2" t="s">
        <v>3394</v>
      </c>
      <c r="B1708" s="2" t="s">
        <v>3395</v>
      </c>
      <c r="C1708" s="5" t="s">
        <v>6</v>
      </c>
    </row>
    <row r="1709" spans="1:3" x14ac:dyDescent="0.25">
      <c r="A1709" s="2" t="s">
        <v>3396</v>
      </c>
      <c r="B1709" s="2" t="s">
        <v>3397</v>
      </c>
      <c r="C1709" s="5" t="s">
        <v>4</v>
      </c>
    </row>
    <row r="1710" spans="1:3" x14ac:dyDescent="0.25">
      <c r="A1710" s="2" t="s">
        <v>3398</v>
      </c>
      <c r="B1710" s="2" t="s">
        <v>3399</v>
      </c>
      <c r="C1710" s="5" t="s">
        <v>6</v>
      </c>
    </row>
    <row r="1711" spans="1:3" x14ac:dyDescent="0.25">
      <c r="A1711" s="2" t="s">
        <v>3400</v>
      </c>
      <c r="B1711" s="2" t="s">
        <v>3401</v>
      </c>
      <c r="C1711" s="5" t="s">
        <v>4</v>
      </c>
    </row>
    <row r="1712" spans="1:3" x14ac:dyDescent="0.25">
      <c r="A1712" s="2" t="s">
        <v>3402</v>
      </c>
      <c r="B1712" s="2" t="s">
        <v>3403</v>
      </c>
      <c r="C1712" s="5" t="s">
        <v>4</v>
      </c>
    </row>
    <row r="1713" spans="1:3" x14ac:dyDescent="0.25">
      <c r="A1713" s="2" t="s">
        <v>3404</v>
      </c>
      <c r="B1713" s="2" t="s">
        <v>3405</v>
      </c>
      <c r="C1713" s="5" t="s">
        <v>5</v>
      </c>
    </row>
    <row r="1714" spans="1:3" x14ac:dyDescent="0.25">
      <c r="A1714" s="2" t="s">
        <v>3406</v>
      </c>
      <c r="B1714" s="2" t="s">
        <v>3407</v>
      </c>
      <c r="C1714" s="5" t="s">
        <v>7</v>
      </c>
    </row>
    <row r="1715" spans="1:3" x14ac:dyDescent="0.25">
      <c r="A1715" s="2" t="s">
        <v>3408</v>
      </c>
      <c r="B1715" s="2" t="s">
        <v>3409</v>
      </c>
      <c r="C1715" s="5" t="s">
        <v>6</v>
      </c>
    </row>
    <row r="1716" spans="1:3" x14ac:dyDescent="0.25">
      <c r="A1716" s="2" t="s">
        <v>3410</v>
      </c>
      <c r="B1716" s="2" t="s">
        <v>3411</v>
      </c>
      <c r="C1716" s="5" t="s">
        <v>4</v>
      </c>
    </row>
    <row r="1717" spans="1:3" x14ac:dyDescent="0.25">
      <c r="A1717" s="2" t="s">
        <v>3412</v>
      </c>
      <c r="B1717" s="2" t="s">
        <v>3413</v>
      </c>
      <c r="C1717" s="5" t="s">
        <v>4</v>
      </c>
    </row>
    <row r="1718" spans="1:3" x14ac:dyDescent="0.25">
      <c r="A1718" s="2" t="s">
        <v>3414</v>
      </c>
      <c r="B1718" s="2" t="s">
        <v>3415</v>
      </c>
      <c r="C1718" s="5" t="s">
        <v>4</v>
      </c>
    </row>
    <row r="1719" spans="1:3" x14ac:dyDescent="0.25">
      <c r="A1719" s="2" t="s">
        <v>3416</v>
      </c>
      <c r="B1719" s="2" t="s">
        <v>3417</v>
      </c>
      <c r="C1719" s="5" t="s">
        <v>4</v>
      </c>
    </row>
    <row r="1720" spans="1:3" x14ac:dyDescent="0.25">
      <c r="A1720" s="2" t="s">
        <v>3418</v>
      </c>
      <c r="B1720" s="2" t="s">
        <v>3419</v>
      </c>
      <c r="C1720" s="5" t="s">
        <v>7</v>
      </c>
    </row>
    <row r="1721" spans="1:3" x14ac:dyDescent="0.25">
      <c r="A1721" s="2" t="s">
        <v>3420</v>
      </c>
      <c r="B1721" s="2" t="s">
        <v>3421</v>
      </c>
      <c r="C1721" s="5" t="s">
        <v>7</v>
      </c>
    </row>
    <row r="1722" spans="1:3" x14ac:dyDescent="0.25">
      <c r="A1722" s="2" t="s">
        <v>3422</v>
      </c>
      <c r="B1722" s="2" t="s">
        <v>3423</v>
      </c>
      <c r="C1722" s="5" t="s">
        <v>4</v>
      </c>
    </row>
    <row r="1723" spans="1:3" x14ac:dyDescent="0.25">
      <c r="A1723" s="2" t="s">
        <v>3424</v>
      </c>
      <c r="B1723" s="2" t="s">
        <v>3425</v>
      </c>
      <c r="C1723" s="5" t="s">
        <v>5</v>
      </c>
    </row>
    <row r="1724" spans="1:3" x14ac:dyDescent="0.25">
      <c r="A1724" s="2" t="s">
        <v>3426</v>
      </c>
      <c r="B1724" s="2" t="s">
        <v>3427</v>
      </c>
      <c r="C1724" s="5" t="s">
        <v>7</v>
      </c>
    </row>
    <row r="1725" spans="1:3" x14ac:dyDescent="0.25">
      <c r="A1725" s="2" t="s">
        <v>3428</v>
      </c>
      <c r="B1725" s="2" t="s">
        <v>3429</v>
      </c>
      <c r="C1725" s="5" t="s">
        <v>7</v>
      </c>
    </row>
    <row r="1726" spans="1:3" x14ac:dyDescent="0.25">
      <c r="A1726" s="2" t="s">
        <v>3430</v>
      </c>
      <c r="B1726" s="2" t="s">
        <v>3431</v>
      </c>
      <c r="C1726" s="5" t="s">
        <v>5</v>
      </c>
    </row>
    <row r="1727" spans="1:3" x14ac:dyDescent="0.25">
      <c r="A1727" s="2" t="s">
        <v>3432</v>
      </c>
      <c r="B1727" s="2" t="s">
        <v>3433</v>
      </c>
      <c r="C1727" s="5" t="s">
        <v>4</v>
      </c>
    </row>
    <row r="1728" spans="1:3" x14ac:dyDescent="0.25">
      <c r="A1728" s="2" t="s">
        <v>3434</v>
      </c>
      <c r="B1728" s="2" t="s">
        <v>3435</v>
      </c>
      <c r="C1728" s="5" t="s">
        <v>41</v>
      </c>
    </row>
    <row r="1729" spans="1:3" x14ac:dyDescent="0.25">
      <c r="A1729" s="2" t="s">
        <v>3436</v>
      </c>
      <c r="B1729" s="2" t="s">
        <v>3437</v>
      </c>
      <c r="C1729" s="5" t="s">
        <v>41</v>
      </c>
    </row>
    <row r="1730" spans="1:3" x14ac:dyDescent="0.25">
      <c r="A1730" s="2" t="s">
        <v>3438</v>
      </c>
      <c r="B1730" s="2" t="s">
        <v>3439</v>
      </c>
      <c r="C1730" s="5" t="s">
        <v>4</v>
      </c>
    </row>
    <row r="1731" spans="1:3" x14ac:dyDescent="0.25">
      <c r="A1731" s="2" t="s">
        <v>3440</v>
      </c>
      <c r="B1731" s="2" t="s">
        <v>3441</v>
      </c>
      <c r="C1731" s="5" t="s">
        <v>8</v>
      </c>
    </row>
    <row r="1732" spans="1:3" x14ac:dyDescent="0.25">
      <c r="A1732" s="2" t="s">
        <v>3442</v>
      </c>
      <c r="B1732" s="2" t="s">
        <v>3443</v>
      </c>
      <c r="C1732" s="5" t="s">
        <v>5</v>
      </c>
    </row>
    <row r="1733" spans="1:3" x14ac:dyDescent="0.25">
      <c r="A1733" s="2" t="s">
        <v>3444</v>
      </c>
      <c r="B1733" s="2" t="s">
        <v>3445</v>
      </c>
      <c r="C1733" s="5" t="s">
        <v>6</v>
      </c>
    </row>
    <row r="1734" spans="1:3" x14ac:dyDescent="0.25">
      <c r="A1734" s="2" t="s">
        <v>3446</v>
      </c>
      <c r="B1734" s="2" t="s">
        <v>3447</v>
      </c>
      <c r="C1734" s="5" t="s">
        <v>9</v>
      </c>
    </row>
    <row r="1735" spans="1:3" x14ac:dyDescent="0.25">
      <c r="A1735" s="2" t="s">
        <v>3448</v>
      </c>
      <c r="B1735" s="2" t="s">
        <v>3449</v>
      </c>
      <c r="C1735" s="5" t="s">
        <v>41</v>
      </c>
    </row>
    <row r="1736" spans="1:3" x14ac:dyDescent="0.25">
      <c r="A1736" s="2" t="s">
        <v>3450</v>
      </c>
      <c r="B1736" s="2" t="s">
        <v>3451</v>
      </c>
      <c r="C1736" s="5" t="s">
        <v>6</v>
      </c>
    </row>
    <row r="1737" spans="1:3" x14ac:dyDescent="0.25">
      <c r="A1737" s="2" t="s">
        <v>3452</v>
      </c>
      <c r="B1737" s="2" t="s">
        <v>3453</v>
      </c>
      <c r="C1737" s="5" t="s">
        <v>6</v>
      </c>
    </row>
    <row r="1738" spans="1:3" x14ac:dyDescent="0.25">
      <c r="A1738" s="2" t="s">
        <v>3454</v>
      </c>
      <c r="B1738" s="2" t="s">
        <v>3455</v>
      </c>
      <c r="C1738" s="5" t="s">
        <v>4</v>
      </c>
    </row>
    <row r="1739" spans="1:3" x14ac:dyDescent="0.25">
      <c r="A1739" s="2" t="s">
        <v>3456</v>
      </c>
      <c r="B1739" s="2" t="s">
        <v>3457</v>
      </c>
      <c r="C1739" s="5" t="s">
        <v>4</v>
      </c>
    </row>
    <row r="1740" spans="1:3" x14ac:dyDescent="0.25">
      <c r="A1740" s="2" t="s">
        <v>3458</v>
      </c>
      <c r="B1740" s="2" t="s">
        <v>3459</v>
      </c>
      <c r="C1740" s="5" t="s">
        <v>4</v>
      </c>
    </row>
    <row r="1741" spans="1:3" x14ac:dyDescent="0.25">
      <c r="A1741" s="2" t="s">
        <v>3460</v>
      </c>
      <c r="B1741" s="2" t="s">
        <v>3461</v>
      </c>
      <c r="C1741" s="5" t="s">
        <v>5</v>
      </c>
    </row>
    <row r="1742" spans="1:3" x14ac:dyDescent="0.25">
      <c r="A1742" s="2" t="s">
        <v>3462</v>
      </c>
      <c r="B1742" s="2" t="s">
        <v>3461</v>
      </c>
      <c r="C1742" s="5" t="s">
        <v>5</v>
      </c>
    </row>
    <row r="1743" spans="1:3" x14ac:dyDescent="0.25">
      <c r="A1743" s="2" t="s">
        <v>3463</v>
      </c>
      <c r="B1743" s="2" t="s">
        <v>3464</v>
      </c>
      <c r="C1743" s="5" t="s">
        <v>4</v>
      </c>
    </row>
    <row r="1744" spans="1:3" x14ac:dyDescent="0.25">
      <c r="A1744" s="2" t="s">
        <v>3465</v>
      </c>
      <c r="B1744" s="2" t="s">
        <v>3466</v>
      </c>
      <c r="C1744" s="5" t="s">
        <v>4</v>
      </c>
    </row>
    <row r="1745" spans="1:3" x14ac:dyDescent="0.25">
      <c r="A1745" s="2" t="s">
        <v>3467</v>
      </c>
      <c r="B1745" s="2" t="s">
        <v>3468</v>
      </c>
      <c r="C1745" s="5" t="s">
        <v>4</v>
      </c>
    </row>
    <row r="1746" spans="1:3" x14ac:dyDescent="0.25">
      <c r="A1746" s="2" t="s">
        <v>3469</v>
      </c>
      <c r="B1746" s="2" t="s">
        <v>3470</v>
      </c>
      <c r="C1746" s="5" t="s">
        <v>11</v>
      </c>
    </row>
    <row r="1747" spans="1:3" x14ac:dyDescent="0.25">
      <c r="A1747" s="2" t="s">
        <v>3471</v>
      </c>
      <c r="B1747" s="2" t="s">
        <v>3472</v>
      </c>
      <c r="C1747" s="5" t="s">
        <v>9</v>
      </c>
    </row>
    <row r="1748" spans="1:3" x14ac:dyDescent="0.25">
      <c r="A1748" s="2" t="s">
        <v>3473</v>
      </c>
      <c r="B1748" s="2" t="s">
        <v>3474</v>
      </c>
      <c r="C1748" s="5" t="s">
        <v>9</v>
      </c>
    </row>
    <row r="1749" spans="1:3" x14ac:dyDescent="0.25">
      <c r="A1749" s="2" t="s">
        <v>3475</v>
      </c>
      <c r="B1749" s="2" t="s">
        <v>3476</v>
      </c>
      <c r="C1749" s="5" t="s">
        <v>6</v>
      </c>
    </row>
    <row r="1750" spans="1:3" x14ac:dyDescent="0.25">
      <c r="A1750" s="2" t="s">
        <v>3477</v>
      </c>
      <c r="B1750" s="2" t="s">
        <v>3478</v>
      </c>
      <c r="C1750" s="5" t="s">
        <v>6</v>
      </c>
    </row>
    <row r="1751" spans="1:3" x14ac:dyDescent="0.25">
      <c r="A1751" s="2" t="s">
        <v>3479</v>
      </c>
      <c r="B1751" s="2" t="s">
        <v>3480</v>
      </c>
      <c r="C1751" s="5" t="s">
        <v>9</v>
      </c>
    </row>
    <row r="1752" spans="1:3" x14ac:dyDescent="0.25">
      <c r="A1752" s="2" t="s">
        <v>3481</v>
      </c>
      <c r="B1752" s="2" t="s">
        <v>3482</v>
      </c>
      <c r="C1752" s="5" t="s">
        <v>4</v>
      </c>
    </row>
    <row r="1753" spans="1:3" x14ac:dyDescent="0.25">
      <c r="A1753" s="2" t="s">
        <v>3483</v>
      </c>
      <c r="B1753" s="2" t="s">
        <v>3484</v>
      </c>
      <c r="C1753" s="5" t="s">
        <v>4</v>
      </c>
    </row>
    <row r="1754" spans="1:3" x14ac:dyDescent="0.25">
      <c r="A1754" s="2" t="s">
        <v>3485</v>
      </c>
      <c r="B1754" s="2" t="s">
        <v>3486</v>
      </c>
      <c r="C1754" s="5" t="s">
        <v>4</v>
      </c>
    </row>
    <row r="1755" spans="1:3" x14ac:dyDescent="0.25">
      <c r="A1755" s="2" t="s">
        <v>3487</v>
      </c>
      <c r="B1755" s="2" t="s">
        <v>3488</v>
      </c>
      <c r="C1755" s="5" t="s">
        <v>4</v>
      </c>
    </row>
    <row r="1756" spans="1:3" x14ac:dyDescent="0.25">
      <c r="A1756" s="2" t="s">
        <v>3489</v>
      </c>
      <c r="B1756" s="2" t="s">
        <v>3490</v>
      </c>
      <c r="C1756" s="5" t="s">
        <v>4</v>
      </c>
    </row>
    <row r="1757" spans="1:3" x14ac:dyDescent="0.25">
      <c r="A1757" s="2" t="s">
        <v>3491</v>
      </c>
      <c r="B1757" s="2" t="s">
        <v>3492</v>
      </c>
      <c r="C1757" s="5" t="s">
        <v>4</v>
      </c>
    </row>
    <row r="1758" spans="1:3" x14ac:dyDescent="0.25">
      <c r="A1758" s="2" t="s">
        <v>3493</v>
      </c>
      <c r="B1758" s="2" t="s">
        <v>3494</v>
      </c>
      <c r="C1758" s="5" t="s">
        <v>4</v>
      </c>
    </row>
    <row r="1759" spans="1:3" x14ac:dyDescent="0.25">
      <c r="A1759" s="2" t="s">
        <v>3495</v>
      </c>
      <c r="B1759" s="2" t="s">
        <v>3496</v>
      </c>
      <c r="C1759" s="5" t="s">
        <v>11</v>
      </c>
    </row>
    <row r="1760" spans="1:3" x14ac:dyDescent="0.25">
      <c r="A1760" s="2" t="s">
        <v>3497</v>
      </c>
      <c r="B1760" s="2" t="s">
        <v>3498</v>
      </c>
      <c r="C1760" s="5" t="s">
        <v>4</v>
      </c>
    </row>
    <row r="1761" spans="1:3" x14ac:dyDescent="0.25">
      <c r="A1761" s="2" t="s">
        <v>3499</v>
      </c>
      <c r="B1761" s="2" t="s">
        <v>3500</v>
      </c>
      <c r="C1761" s="5" t="s">
        <v>11</v>
      </c>
    </row>
    <row r="1762" spans="1:3" x14ac:dyDescent="0.25">
      <c r="A1762" s="2" t="s">
        <v>3501</v>
      </c>
      <c r="B1762" s="2" t="s">
        <v>3502</v>
      </c>
      <c r="C1762" s="5" t="s">
        <v>6</v>
      </c>
    </row>
    <row r="1763" spans="1:3" x14ac:dyDescent="0.25">
      <c r="A1763" s="2" t="s">
        <v>3503</v>
      </c>
      <c r="B1763" s="2" t="s">
        <v>3504</v>
      </c>
      <c r="C1763" s="5" t="s">
        <v>11</v>
      </c>
    </row>
    <row r="1764" spans="1:3" x14ac:dyDescent="0.25">
      <c r="A1764" s="2" t="s">
        <v>3505</v>
      </c>
      <c r="B1764" s="2" t="s">
        <v>3506</v>
      </c>
      <c r="C1764" s="5" t="s">
        <v>5</v>
      </c>
    </row>
    <row r="1765" spans="1:3" x14ac:dyDescent="0.25">
      <c r="A1765" s="2" t="s">
        <v>3507</v>
      </c>
      <c r="B1765" s="2" t="s">
        <v>3508</v>
      </c>
      <c r="C1765" s="5" t="s">
        <v>9</v>
      </c>
    </row>
    <row r="1766" spans="1:3" x14ac:dyDescent="0.25">
      <c r="A1766" s="2" t="s">
        <v>3509</v>
      </c>
      <c r="B1766" s="2" t="s">
        <v>3510</v>
      </c>
      <c r="C1766" s="5" t="s">
        <v>7</v>
      </c>
    </row>
    <row r="1767" spans="1:3" x14ac:dyDescent="0.25">
      <c r="A1767" s="2" t="s">
        <v>3511</v>
      </c>
      <c r="B1767" s="2" t="s">
        <v>3512</v>
      </c>
      <c r="C1767" s="5" t="s">
        <v>8</v>
      </c>
    </row>
    <row r="1768" spans="1:3" x14ac:dyDescent="0.25">
      <c r="A1768" s="2" t="s">
        <v>3513</v>
      </c>
      <c r="B1768" s="2" t="s">
        <v>3512</v>
      </c>
      <c r="C1768" s="5" t="s">
        <v>8</v>
      </c>
    </row>
    <row r="1769" spans="1:3" x14ac:dyDescent="0.25">
      <c r="A1769" s="2" t="s">
        <v>3514</v>
      </c>
      <c r="B1769" s="2" t="s">
        <v>3515</v>
      </c>
      <c r="C1769" s="5" t="s">
        <v>6</v>
      </c>
    </row>
    <row r="1770" spans="1:3" x14ac:dyDescent="0.25">
      <c r="A1770" s="2" t="s">
        <v>3516</v>
      </c>
      <c r="B1770" s="2" t="s">
        <v>3517</v>
      </c>
      <c r="C1770" s="5" t="s">
        <v>41</v>
      </c>
    </row>
    <row r="1771" spans="1:3" x14ac:dyDescent="0.25">
      <c r="A1771" s="2" t="s">
        <v>3518</v>
      </c>
      <c r="B1771" s="2" t="s">
        <v>3519</v>
      </c>
      <c r="C1771" s="5" t="s">
        <v>41</v>
      </c>
    </row>
    <row r="1772" spans="1:3" x14ac:dyDescent="0.25">
      <c r="A1772" s="2" t="s">
        <v>3520</v>
      </c>
      <c r="B1772" s="2" t="s">
        <v>3521</v>
      </c>
      <c r="C1772" s="5" t="s">
        <v>8</v>
      </c>
    </row>
    <row r="1773" spans="1:3" x14ac:dyDescent="0.25">
      <c r="A1773" s="2" t="s">
        <v>3522</v>
      </c>
      <c r="B1773" s="2" t="s">
        <v>3523</v>
      </c>
      <c r="C1773" s="5" t="s">
        <v>4</v>
      </c>
    </row>
    <row r="1774" spans="1:3" x14ac:dyDescent="0.25">
      <c r="A1774" s="2" t="s">
        <v>3524</v>
      </c>
      <c r="B1774" s="2" t="s">
        <v>3525</v>
      </c>
      <c r="C1774" s="5" t="s">
        <v>4</v>
      </c>
    </row>
    <row r="1775" spans="1:3" x14ac:dyDescent="0.25">
      <c r="A1775" s="2" t="s">
        <v>3526</v>
      </c>
      <c r="B1775" s="2" t="s">
        <v>3527</v>
      </c>
      <c r="C1775" s="5" t="s">
        <v>6</v>
      </c>
    </row>
    <row r="1776" spans="1:3" x14ac:dyDescent="0.25">
      <c r="A1776" s="2" t="s">
        <v>3528</v>
      </c>
      <c r="B1776" s="2" t="s">
        <v>3529</v>
      </c>
      <c r="C1776" s="5" t="s">
        <v>6</v>
      </c>
    </row>
    <row r="1777" spans="1:3" x14ac:dyDescent="0.25">
      <c r="A1777" s="2" t="s">
        <v>3530</v>
      </c>
      <c r="B1777" s="2" t="s">
        <v>3531</v>
      </c>
      <c r="C1777" s="5" t="s">
        <v>5</v>
      </c>
    </row>
    <row r="1778" spans="1:3" x14ac:dyDescent="0.25">
      <c r="A1778" s="2" t="s">
        <v>3532</v>
      </c>
      <c r="B1778" s="2" t="s">
        <v>3533</v>
      </c>
      <c r="C1778" s="5" t="s">
        <v>10</v>
      </c>
    </row>
    <row r="1779" spans="1:3" x14ac:dyDescent="0.25">
      <c r="A1779" s="2" t="s">
        <v>3534</v>
      </c>
      <c r="B1779" s="2" t="s">
        <v>3535</v>
      </c>
      <c r="C1779" s="5" t="s">
        <v>9</v>
      </c>
    </row>
    <row r="1780" spans="1:3" x14ac:dyDescent="0.25">
      <c r="A1780" s="2" t="s">
        <v>3536</v>
      </c>
      <c r="B1780" s="2" t="s">
        <v>3537</v>
      </c>
      <c r="C1780" s="5" t="s">
        <v>9</v>
      </c>
    </row>
    <row r="1781" spans="1:3" x14ac:dyDescent="0.25">
      <c r="A1781" s="2" t="s">
        <v>3538</v>
      </c>
      <c r="B1781" s="2" t="s">
        <v>3539</v>
      </c>
      <c r="C1781" s="5" t="s">
        <v>7</v>
      </c>
    </row>
    <row r="1782" spans="1:3" x14ac:dyDescent="0.25">
      <c r="A1782" s="2" t="s">
        <v>3540</v>
      </c>
      <c r="B1782" s="2" t="s">
        <v>3541</v>
      </c>
      <c r="C1782" s="5" t="s">
        <v>5</v>
      </c>
    </row>
    <row r="1783" spans="1:3" x14ac:dyDescent="0.25">
      <c r="A1783" s="2" t="s">
        <v>3542</v>
      </c>
      <c r="B1783" s="2" t="s">
        <v>3543</v>
      </c>
      <c r="C1783" s="5" t="s">
        <v>6</v>
      </c>
    </row>
    <row r="1784" spans="1:3" x14ac:dyDescent="0.25">
      <c r="A1784" s="2" t="s">
        <v>3544</v>
      </c>
      <c r="B1784" s="2" t="s">
        <v>3545</v>
      </c>
      <c r="C1784" s="5" t="s">
        <v>4</v>
      </c>
    </row>
    <row r="1785" spans="1:3" x14ac:dyDescent="0.25">
      <c r="A1785" s="2" t="s">
        <v>3546</v>
      </c>
      <c r="B1785" s="2" t="s">
        <v>3547</v>
      </c>
      <c r="C1785" s="5" t="s">
        <v>6</v>
      </c>
    </row>
    <row r="1786" spans="1:3" x14ac:dyDescent="0.25">
      <c r="A1786" s="2" t="s">
        <v>3548</v>
      </c>
      <c r="B1786" s="2" t="s">
        <v>3549</v>
      </c>
      <c r="C1786" s="5" t="s">
        <v>8</v>
      </c>
    </row>
    <row r="1787" spans="1:3" x14ac:dyDescent="0.25">
      <c r="A1787" s="2" t="s">
        <v>3550</v>
      </c>
      <c r="B1787" s="2" t="s">
        <v>3551</v>
      </c>
      <c r="C1787" s="5" t="s">
        <v>6</v>
      </c>
    </row>
    <row r="1788" spans="1:3" x14ac:dyDescent="0.25">
      <c r="A1788" s="2" t="s">
        <v>3552</v>
      </c>
      <c r="B1788" s="2" t="s">
        <v>3553</v>
      </c>
      <c r="C1788" s="5" t="s">
        <v>5</v>
      </c>
    </row>
    <row r="1789" spans="1:3" x14ac:dyDescent="0.25">
      <c r="A1789" s="2" t="s">
        <v>3554</v>
      </c>
      <c r="B1789" s="2" t="s">
        <v>3555</v>
      </c>
      <c r="C1789" s="5" t="s">
        <v>5</v>
      </c>
    </row>
    <row r="1790" spans="1:3" x14ac:dyDescent="0.25">
      <c r="A1790" s="2" t="s">
        <v>3556</v>
      </c>
      <c r="B1790" s="2" t="s">
        <v>3557</v>
      </c>
      <c r="C1790" s="5" t="s">
        <v>5</v>
      </c>
    </row>
    <row r="1791" spans="1:3" x14ac:dyDescent="0.25">
      <c r="A1791" s="2" t="s">
        <v>3558</v>
      </c>
      <c r="B1791" s="2" t="s">
        <v>3559</v>
      </c>
      <c r="C1791" s="5" t="s">
        <v>8</v>
      </c>
    </row>
    <row r="1792" spans="1:3" x14ac:dyDescent="0.25">
      <c r="A1792" s="2" t="s">
        <v>3560</v>
      </c>
      <c r="B1792" s="2" t="s">
        <v>3561</v>
      </c>
      <c r="C1792" s="5" t="s">
        <v>6</v>
      </c>
    </row>
    <row r="1793" spans="1:3" x14ac:dyDescent="0.25">
      <c r="A1793" s="2" t="s">
        <v>3562</v>
      </c>
      <c r="B1793" s="2" t="s">
        <v>3563</v>
      </c>
      <c r="C1793" s="5" t="s">
        <v>5</v>
      </c>
    </row>
    <row r="1794" spans="1:3" x14ac:dyDescent="0.25">
      <c r="A1794" s="2" t="s">
        <v>3564</v>
      </c>
      <c r="B1794" s="2" t="s">
        <v>3565</v>
      </c>
      <c r="C1794" s="5" t="s">
        <v>41</v>
      </c>
    </row>
    <row r="1795" spans="1:3" x14ac:dyDescent="0.25">
      <c r="A1795" s="2" t="s">
        <v>3566</v>
      </c>
      <c r="B1795" s="2" t="s">
        <v>3567</v>
      </c>
      <c r="C1795" s="5" t="s">
        <v>41</v>
      </c>
    </row>
    <row r="1796" spans="1:3" x14ac:dyDescent="0.25">
      <c r="A1796" s="2" t="s">
        <v>3568</v>
      </c>
      <c r="B1796" s="2" t="s">
        <v>3569</v>
      </c>
      <c r="C1796" s="5" t="s">
        <v>11</v>
      </c>
    </row>
    <row r="1797" spans="1:3" x14ac:dyDescent="0.25">
      <c r="A1797" s="2" t="s">
        <v>3570</v>
      </c>
      <c r="B1797" s="2" t="s">
        <v>3571</v>
      </c>
      <c r="C1797" s="5" t="s">
        <v>11</v>
      </c>
    </row>
    <row r="1798" spans="1:3" x14ac:dyDescent="0.25">
      <c r="A1798" s="2" t="s">
        <v>3572</v>
      </c>
      <c r="B1798" s="2" t="s">
        <v>3573</v>
      </c>
      <c r="C1798" s="5" t="s">
        <v>11</v>
      </c>
    </row>
    <row r="1799" spans="1:3" x14ac:dyDescent="0.25">
      <c r="A1799" s="2" t="s">
        <v>3574</v>
      </c>
      <c r="B1799" s="2" t="s">
        <v>3575</v>
      </c>
      <c r="C1799" s="5" t="s">
        <v>11</v>
      </c>
    </row>
    <row r="1800" spans="1:3" x14ac:dyDescent="0.25">
      <c r="A1800" s="2" t="s">
        <v>3576</v>
      </c>
      <c r="B1800" s="2" t="s">
        <v>3577</v>
      </c>
      <c r="C1800" s="5" t="s">
        <v>9</v>
      </c>
    </row>
    <row r="1801" spans="1:3" x14ac:dyDescent="0.25">
      <c r="A1801" s="2" t="s">
        <v>3578</v>
      </c>
      <c r="B1801" s="2" t="s">
        <v>3579</v>
      </c>
      <c r="C1801" s="5" t="s">
        <v>9</v>
      </c>
    </row>
    <row r="1802" spans="1:3" x14ac:dyDescent="0.25">
      <c r="A1802" s="2" t="s">
        <v>3580</v>
      </c>
      <c r="B1802" s="2" t="s">
        <v>3581</v>
      </c>
      <c r="C1802" s="5" t="s">
        <v>4</v>
      </c>
    </row>
    <row r="1803" spans="1:3" x14ac:dyDescent="0.25">
      <c r="A1803" s="2" t="s">
        <v>3582</v>
      </c>
      <c r="B1803" s="2" t="s">
        <v>3583</v>
      </c>
      <c r="C1803" s="5" t="s">
        <v>4</v>
      </c>
    </row>
    <row r="1804" spans="1:3" x14ac:dyDescent="0.25">
      <c r="A1804" s="2" t="s">
        <v>3584</v>
      </c>
      <c r="B1804" s="2" t="s">
        <v>3585</v>
      </c>
      <c r="C1804" s="5" t="s">
        <v>4</v>
      </c>
    </row>
    <row r="1805" spans="1:3" x14ac:dyDescent="0.25">
      <c r="A1805" s="2" t="s">
        <v>3586</v>
      </c>
      <c r="B1805" s="2" t="s">
        <v>3587</v>
      </c>
      <c r="C1805" s="5" t="s">
        <v>9</v>
      </c>
    </row>
    <row r="1806" spans="1:3" x14ac:dyDescent="0.25">
      <c r="A1806" s="2" t="s">
        <v>3588</v>
      </c>
      <c r="B1806" s="2" t="s">
        <v>3589</v>
      </c>
      <c r="C1806" s="5" t="s">
        <v>8</v>
      </c>
    </row>
    <row r="1807" spans="1:3" x14ac:dyDescent="0.25">
      <c r="A1807" s="2" t="s">
        <v>3590</v>
      </c>
      <c r="B1807" s="2" t="s">
        <v>3591</v>
      </c>
      <c r="C1807" s="5" t="s">
        <v>8</v>
      </c>
    </row>
    <row r="1808" spans="1:3" x14ac:dyDescent="0.25">
      <c r="A1808" s="2" t="s">
        <v>3592</v>
      </c>
      <c r="B1808" s="2" t="s">
        <v>3593</v>
      </c>
      <c r="C1808" s="5" t="s">
        <v>5</v>
      </c>
    </row>
    <row r="1809" spans="1:3" x14ac:dyDescent="0.25">
      <c r="A1809" s="2" t="s">
        <v>3594</v>
      </c>
      <c r="B1809" s="2" t="s">
        <v>3595</v>
      </c>
      <c r="C1809" s="5" t="s">
        <v>5</v>
      </c>
    </row>
    <row r="1810" spans="1:3" x14ac:dyDescent="0.25">
      <c r="A1810" s="2" t="s">
        <v>3596</v>
      </c>
      <c r="B1810" s="2" t="s">
        <v>3597</v>
      </c>
      <c r="C1810" s="5" t="s">
        <v>4</v>
      </c>
    </row>
    <row r="1811" spans="1:3" x14ac:dyDescent="0.25">
      <c r="A1811" s="2" t="s">
        <v>3598</v>
      </c>
      <c r="B1811" s="2" t="s">
        <v>3599</v>
      </c>
      <c r="C1811" s="5" t="s">
        <v>5</v>
      </c>
    </row>
    <row r="1812" spans="1:3" x14ac:dyDescent="0.25">
      <c r="A1812" s="2" t="s">
        <v>3600</v>
      </c>
      <c r="B1812" s="2" t="s">
        <v>3601</v>
      </c>
      <c r="C1812" s="5" t="s">
        <v>5</v>
      </c>
    </row>
    <row r="1813" spans="1:3" x14ac:dyDescent="0.25">
      <c r="A1813" s="2" t="s">
        <v>3602</v>
      </c>
      <c r="B1813" s="2" t="s">
        <v>3603</v>
      </c>
      <c r="C1813" s="5" t="s">
        <v>11</v>
      </c>
    </row>
    <row r="1814" spans="1:3" x14ac:dyDescent="0.25">
      <c r="A1814" s="2" t="s">
        <v>3604</v>
      </c>
      <c r="B1814" s="2" t="s">
        <v>3605</v>
      </c>
      <c r="C1814" s="5" t="s">
        <v>11</v>
      </c>
    </row>
    <row r="1815" spans="1:3" x14ac:dyDescent="0.25">
      <c r="A1815" s="2" t="s">
        <v>3606</v>
      </c>
      <c r="B1815" s="2" t="s">
        <v>3607</v>
      </c>
      <c r="C1815" s="5" t="s">
        <v>7</v>
      </c>
    </row>
    <row r="1816" spans="1:3" x14ac:dyDescent="0.25">
      <c r="A1816" s="2" t="s">
        <v>3608</v>
      </c>
      <c r="B1816" s="2" t="s">
        <v>3609</v>
      </c>
      <c r="C1816" s="5" t="s">
        <v>4</v>
      </c>
    </row>
    <row r="1817" spans="1:3" x14ac:dyDescent="0.25">
      <c r="A1817" s="2" t="s">
        <v>3610</v>
      </c>
      <c r="B1817" s="2" t="s">
        <v>3611</v>
      </c>
      <c r="C1817" s="5" t="s">
        <v>6</v>
      </c>
    </row>
    <row r="1818" spans="1:3" x14ac:dyDescent="0.25">
      <c r="A1818" s="2" t="s">
        <v>3612</v>
      </c>
      <c r="B1818" s="2" t="s">
        <v>3613</v>
      </c>
      <c r="C1818" s="5" t="s">
        <v>10</v>
      </c>
    </row>
    <row r="1819" spans="1:3" x14ac:dyDescent="0.25">
      <c r="A1819" s="2" t="s">
        <v>3614</v>
      </c>
      <c r="B1819" s="2" t="s">
        <v>3615</v>
      </c>
      <c r="C1819" s="5" t="s">
        <v>5</v>
      </c>
    </row>
    <row r="1820" spans="1:3" x14ac:dyDescent="0.25">
      <c r="A1820" s="2" t="s">
        <v>3616</v>
      </c>
      <c r="B1820" s="2" t="s">
        <v>3617</v>
      </c>
      <c r="C1820" s="5" t="s">
        <v>8</v>
      </c>
    </row>
    <row r="1821" spans="1:3" x14ac:dyDescent="0.25">
      <c r="A1821" s="2" t="s">
        <v>3618</v>
      </c>
      <c r="B1821" s="2" t="s">
        <v>3619</v>
      </c>
      <c r="C1821" s="5" t="s">
        <v>4</v>
      </c>
    </row>
    <row r="1822" spans="1:3" x14ac:dyDescent="0.25">
      <c r="A1822" s="2" t="s">
        <v>3620</v>
      </c>
      <c r="B1822" s="2" t="s">
        <v>3621</v>
      </c>
      <c r="C1822" s="5" t="s">
        <v>4</v>
      </c>
    </row>
    <row r="1823" spans="1:3" x14ac:dyDescent="0.25">
      <c r="A1823" s="2" t="s">
        <v>3622</v>
      </c>
      <c r="B1823" s="2" t="s">
        <v>3623</v>
      </c>
      <c r="C1823" s="5" t="s">
        <v>9</v>
      </c>
    </row>
    <row r="1824" spans="1:3" x14ac:dyDescent="0.25">
      <c r="A1824" s="2" t="s">
        <v>3624</v>
      </c>
      <c r="B1824" s="2" t="s">
        <v>3625</v>
      </c>
      <c r="C1824" s="5" t="s">
        <v>41</v>
      </c>
    </row>
    <row r="1825" spans="1:3" x14ac:dyDescent="0.25">
      <c r="A1825" s="2" t="s">
        <v>3626</v>
      </c>
      <c r="B1825" s="2" t="s">
        <v>3627</v>
      </c>
      <c r="C1825" s="5" t="s">
        <v>41</v>
      </c>
    </row>
    <row r="1826" spans="1:3" x14ac:dyDescent="0.25">
      <c r="A1826" s="2" t="s">
        <v>3628</v>
      </c>
      <c r="B1826" s="2" t="s">
        <v>3629</v>
      </c>
      <c r="C1826" s="5" t="s">
        <v>41</v>
      </c>
    </row>
    <row r="1827" spans="1:3" x14ac:dyDescent="0.25">
      <c r="A1827" s="2" t="s">
        <v>3630</v>
      </c>
      <c r="B1827" s="2" t="s">
        <v>3631</v>
      </c>
      <c r="C1827" s="5" t="s">
        <v>41</v>
      </c>
    </row>
    <row r="1828" spans="1:3" x14ac:dyDescent="0.25">
      <c r="A1828" s="2" t="s">
        <v>3632</v>
      </c>
      <c r="B1828" s="2" t="s">
        <v>3633</v>
      </c>
      <c r="C1828" s="5" t="s">
        <v>9</v>
      </c>
    </row>
    <row r="1829" spans="1:3" x14ac:dyDescent="0.25">
      <c r="A1829" s="2" t="s">
        <v>3634</v>
      </c>
      <c r="B1829" s="2" t="s">
        <v>3635</v>
      </c>
      <c r="C1829" s="5" t="s">
        <v>9</v>
      </c>
    </row>
    <row r="1830" spans="1:3" x14ac:dyDescent="0.25">
      <c r="A1830" s="2" t="s">
        <v>3636</v>
      </c>
      <c r="B1830" s="2" t="s">
        <v>3637</v>
      </c>
      <c r="C1830" s="5" t="s">
        <v>10</v>
      </c>
    </row>
    <row r="1831" spans="1:3" x14ac:dyDescent="0.25">
      <c r="A1831" s="2" t="s">
        <v>3638</v>
      </c>
      <c r="B1831" s="2" t="s">
        <v>3639</v>
      </c>
      <c r="C1831" s="5" t="s">
        <v>10</v>
      </c>
    </row>
    <row r="1832" spans="1:3" x14ac:dyDescent="0.25">
      <c r="A1832" s="2" t="s">
        <v>3640</v>
      </c>
      <c r="B1832" s="2" t="s">
        <v>3641</v>
      </c>
      <c r="C1832" s="5" t="s">
        <v>41</v>
      </c>
    </row>
    <row r="1833" spans="1:3" x14ac:dyDescent="0.25">
      <c r="A1833" s="2" t="s">
        <v>3642</v>
      </c>
      <c r="B1833" s="2" t="s">
        <v>3641</v>
      </c>
      <c r="C1833" s="5" t="s">
        <v>41</v>
      </c>
    </row>
    <row r="1834" spans="1:3" x14ac:dyDescent="0.25">
      <c r="A1834" s="2" t="s">
        <v>3643</v>
      </c>
      <c r="B1834" s="2" t="s">
        <v>3644</v>
      </c>
      <c r="C1834" s="5" t="s">
        <v>7</v>
      </c>
    </row>
    <row r="1835" spans="1:3" x14ac:dyDescent="0.25">
      <c r="A1835" s="2" t="s">
        <v>3645</v>
      </c>
      <c r="B1835" s="2" t="s">
        <v>3644</v>
      </c>
      <c r="C1835" s="5" t="s">
        <v>7</v>
      </c>
    </row>
    <row r="1836" spans="1:3" x14ac:dyDescent="0.25">
      <c r="A1836" s="2" t="s">
        <v>3646</v>
      </c>
      <c r="B1836" s="2" t="s">
        <v>3647</v>
      </c>
      <c r="C1836" s="5" t="s">
        <v>6</v>
      </c>
    </row>
    <row r="1837" spans="1:3" x14ac:dyDescent="0.25">
      <c r="A1837" s="2" t="s">
        <v>3648</v>
      </c>
      <c r="B1837" s="2" t="s">
        <v>3649</v>
      </c>
      <c r="C1837" s="5" t="s">
        <v>8</v>
      </c>
    </row>
    <row r="1838" spans="1:3" x14ac:dyDescent="0.25">
      <c r="A1838" s="2" t="s">
        <v>3650</v>
      </c>
      <c r="B1838" s="2" t="s">
        <v>3651</v>
      </c>
      <c r="C1838" s="5" t="s">
        <v>6</v>
      </c>
    </row>
    <row r="1839" spans="1:3" x14ac:dyDescent="0.25">
      <c r="A1839" s="2" t="s">
        <v>3652</v>
      </c>
      <c r="B1839" s="2" t="s">
        <v>3653</v>
      </c>
      <c r="C1839" s="5" t="s">
        <v>5</v>
      </c>
    </row>
    <row r="1840" spans="1:3" x14ac:dyDescent="0.25">
      <c r="A1840" s="2" t="s">
        <v>3654</v>
      </c>
      <c r="B1840" s="2" t="s">
        <v>3655</v>
      </c>
      <c r="C1840" s="5" t="s">
        <v>41</v>
      </c>
    </row>
    <row r="1841" spans="1:3" x14ac:dyDescent="0.25">
      <c r="A1841" s="2" t="s">
        <v>3656</v>
      </c>
      <c r="B1841" s="2" t="s">
        <v>3657</v>
      </c>
      <c r="C1841" s="5" t="s">
        <v>5</v>
      </c>
    </row>
    <row r="1842" spans="1:3" x14ac:dyDescent="0.25">
      <c r="A1842" s="2" t="s">
        <v>3658</v>
      </c>
      <c r="B1842" s="2" t="s">
        <v>3659</v>
      </c>
      <c r="C1842" s="5" t="s">
        <v>4</v>
      </c>
    </row>
    <row r="1843" spans="1:3" x14ac:dyDescent="0.25">
      <c r="A1843" s="2" t="s">
        <v>3660</v>
      </c>
      <c r="B1843" s="2" t="s">
        <v>3661</v>
      </c>
      <c r="C1843" s="5" t="s">
        <v>5</v>
      </c>
    </row>
    <row r="1844" spans="1:3" x14ac:dyDescent="0.25">
      <c r="A1844" s="2" t="s">
        <v>3662</v>
      </c>
      <c r="B1844" s="2" t="s">
        <v>3663</v>
      </c>
      <c r="C1844" s="5" t="s">
        <v>5</v>
      </c>
    </row>
    <row r="1845" spans="1:3" x14ac:dyDescent="0.25">
      <c r="A1845" s="2" t="s">
        <v>3664</v>
      </c>
      <c r="B1845" s="2" t="s">
        <v>3665</v>
      </c>
      <c r="C1845" s="5" t="s">
        <v>7</v>
      </c>
    </row>
    <row r="1846" spans="1:3" x14ac:dyDescent="0.25">
      <c r="A1846" s="2" t="s">
        <v>3666</v>
      </c>
      <c r="B1846" s="2" t="s">
        <v>3667</v>
      </c>
      <c r="C1846" s="5" t="s">
        <v>6</v>
      </c>
    </row>
    <row r="1847" spans="1:3" x14ac:dyDescent="0.25">
      <c r="A1847" s="2" t="s">
        <v>3668</v>
      </c>
      <c r="B1847" s="2" t="s">
        <v>3669</v>
      </c>
      <c r="C1847" s="5" t="s">
        <v>5</v>
      </c>
    </row>
    <row r="1848" spans="1:3" x14ac:dyDescent="0.25">
      <c r="A1848" s="2" t="s">
        <v>3670</v>
      </c>
      <c r="B1848" s="2" t="s">
        <v>3671</v>
      </c>
      <c r="C1848" s="5" t="s">
        <v>5</v>
      </c>
    </row>
    <row r="1849" spans="1:3" x14ac:dyDescent="0.25">
      <c r="A1849" s="2" t="s">
        <v>3672</v>
      </c>
      <c r="B1849" s="2" t="s">
        <v>3673</v>
      </c>
      <c r="C1849" s="5" t="s">
        <v>9</v>
      </c>
    </row>
    <row r="1850" spans="1:3" x14ac:dyDescent="0.25">
      <c r="A1850" s="2" t="s">
        <v>3674</v>
      </c>
      <c r="B1850" s="2" t="s">
        <v>3675</v>
      </c>
      <c r="C1850" s="5" t="s">
        <v>10</v>
      </c>
    </row>
    <row r="1851" spans="1:3" x14ac:dyDescent="0.25">
      <c r="A1851" s="2" t="s">
        <v>3676</v>
      </c>
      <c r="B1851" s="2" t="s">
        <v>3677</v>
      </c>
      <c r="C1851" s="5" t="s">
        <v>11</v>
      </c>
    </row>
    <row r="1852" spans="1:3" x14ac:dyDescent="0.25">
      <c r="A1852" s="2" t="s">
        <v>3678</v>
      </c>
      <c r="B1852" s="2" t="s">
        <v>3679</v>
      </c>
      <c r="C1852" s="5" t="s">
        <v>6</v>
      </c>
    </row>
    <row r="1853" spans="1:3" x14ac:dyDescent="0.25">
      <c r="A1853" s="2" t="s">
        <v>3680</v>
      </c>
      <c r="B1853" s="2" t="s">
        <v>3681</v>
      </c>
      <c r="C1853" s="5" t="s">
        <v>8</v>
      </c>
    </row>
    <row r="1854" spans="1:3" x14ac:dyDescent="0.25">
      <c r="A1854" s="2" t="s">
        <v>3682</v>
      </c>
      <c r="B1854" s="2" t="s">
        <v>3683</v>
      </c>
      <c r="C1854" s="5" t="s">
        <v>5</v>
      </c>
    </row>
    <row r="1855" spans="1:3" x14ac:dyDescent="0.25">
      <c r="A1855" s="2" t="s">
        <v>3684</v>
      </c>
      <c r="B1855" s="2" t="s">
        <v>3685</v>
      </c>
      <c r="C1855" s="5" t="s">
        <v>5</v>
      </c>
    </row>
    <row r="1856" spans="1:3" x14ac:dyDescent="0.25">
      <c r="A1856" s="2" t="s">
        <v>3686</v>
      </c>
      <c r="B1856" s="2" t="s">
        <v>3687</v>
      </c>
      <c r="C1856" s="5" t="s">
        <v>5</v>
      </c>
    </row>
    <row r="1857" spans="1:3" x14ac:dyDescent="0.25">
      <c r="A1857" s="2" t="s">
        <v>3688</v>
      </c>
      <c r="B1857" s="2" t="s">
        <v>3689</v>
      </c>
      <c r="C1857" s="5" t="s">
        <v>41</v>
      </c>
    </row>
    <row r="1858" spans="1:3" x14ac:dyDescent="0.25">
      <c r="A1858" s="2" t="s">
        <v>3690</v>
      </c>
      <c r="B1858" s="2" t="s">
        <v>3691</v>
      </c>
      <c r="C1858" s="5" t="s">
        <v>4</v>
      </c>
    </row>
    <row r="1859" spans="1:3" x14ac:dyDescent="0.25">
      <c r="A1859" s="2" t="s">
        <v>3692</v>
      </c>
      <c r="B1859" s="2" t="s">
        <v>3693</v>
      </c>
      <c r="C1859" s="5" t="s">
        <v>6</v>
      </c>
    </row>
    <row r="1860" spans="1:3" x14ac:dyDescent="0.25">
      <c r="A1860" s="2" t="s">
        <v>3694</v>
      </c>
      <c r="B1860" s="2" t="s">
        <v>3695</v>
      </c>
      <c r="C1860" s="5" t="s">
        <v>4</v>
      </c>
    </row>
    <row r="1861" spans="1:3" x14ac:dyDescent="0.25">
      <c r="A1861" s="2" t="s">
        <v>3696</v>
      </c>
      <c r="B1861" s="2" t="s">
        <v>3697</v>
      </c>
      <c r="C1861" s="5" t="s">
        <v>41</v>
      </c>
    </row>
    <row r="1862" spans="1:3" x14ac:dyDescent="0.25">
      <c r="A1862" s="2" t="s">
        <v>3698</v>
      </c>
      <c r="B1862" s="2" t="s">
        <v>3699</v>
      </c>
      <c r="C1862" s="5" t="s">
        <v>4</v>
      </c>
    </row>
    <row r="1863" spans="1:3" x14ac:dyDescent="0.25">
      <c r="A1863" s="2" t="s">
        <v>3700</v>
      </c>
      <c r="B1863" s="2" t="s">
        <v>3701</v>
      </c>
      <c r="C1863" s="5" t="s">
        <v>4</v>
      </c>
    </row>
    <row r="1864" spans="1:3" x14ac:dyDescent="0.25">
      <c r="A1864" s="2" t="s">
        <v>3702</v>
      </c>
      <c r="B1864" s="2" t="s">
        <v>3703</v>
      </c>
      <c r="C1864" s="5" t="s">
        <v>4</v>
      </c>
    </row>
    <row r="1865" spans="1:3" x14ac:dyDescent="0.25">
      <c r="A1865" s="2" t="s">
        <v>3704</v>
      </c>
      <c r="B1865" s="2" t="s">
        <v>3705</v>
      </c>
      <c r="C1865" s="5" t="s">
        <v>6</v>
      </c>
    </row>
    <row r="1866" spans="1:3" x14ac:dyDescent="0.25">
      <c r="A1866" s="2" t="s">
        <v>3706</v>
      </c>
      <c r="B1866" s="2" t="s">
        <v>3707</v>
      </c>
      <c r="C1866" s="5" t="s">
        <v>6</v>
      </c>
    </row>
    <row r="1867" spans="1:3" x14ac:dyDescent="0.25">
      <c r="A1867" s="2" t="s">
        <v>3708</v>
      </c>
      <c r="B1867" s="2" t="s">
        <v>3709</v>
      </c>
      <c r="C1867" s="5" t="s">
        <v>7</v>
      </c>
    </row>
    <row r="1868" spans="1:3" x14ac:dyDescent="0.25">
      <c r="A1868" s="2" t="s">
        <v>3710</v>
      </c>
      <c r="B1868" s="2" t="s">
        <v>3709</v>
      </c>
      <c r="C1868" s="5" t="s">
        <v>7</v>
      </c>
    </row>
    <row r="1869" spans="1:3" x14ac:dyDescent="0.25">
      <c r="A1869" s="2" t="s">
        <v>3711</v>
      </c>
      <c r="B1869" s="2" t="s">
        <v>3712</v>
      </c>
      <c r="C1869" s="5" t="s">
        <v>7</v>
      </c>
    </row>
    <row r="1870" spans="1:3" x14ac:dyDescent="0.25">
      <c r="A1870" s="2" t="s">
        <v>3713</v>
      </c>
      <c r="B1870" s="2" t="s">
        <v>3714</v>
      </c>
      <c r="C1870" s="5" t="s">
        <v>5</v>
      </c>
    </row>
    <row r="1871" spans="1:3" x14ac:dyDescent="0.25">
      <c r="A1871" s="2" t="s">
        <v>3715</v>
      </c>
      <c r="B1871" s="2" t="s">
        <v>3716</v>
      </c>
      <c r="C1871" s="5" t="s">
        <v>5</v>
      </c>
    </row>
    <row r="1872" spans="1:3" x14ac:dyDescent="0.25">
      <c r="A1872" s="2" t="s">
        <v>3717</v>
      </c>
      <c r="B1872" s="2" t="s">
        <v>3718</v>
      </c>
      <c r="C1872" s="5" t="s">
        <v>41</v>
      </c>
    </row>
    <row r="1873" spans="1:3" x14ac:dyDescent="0.25">
      <c r="A1873" s="2" t="s">
        <v>3719</v>
      </c>
      <c r="B1873" s="2" t="s">
        <v>3720</v>
      </c>
      <c r="C1873" s="5" t="s">
        <v>6</v>
      </c>
    </row>
    <row r="1874" spans="1:3" x14ac:dyDescent="0.25">
      <c r="A1874" s="2" t="s">
        <v>3721</v>
      </c>
      <c r="B1874" s="2" t="s">
        <v>3722</v>
      </c>
      <c r="C1874" s="5" t="s">
        <v>41</v>
      </c>
    </row>
    <row r="1875" spans="1:3" x14ac:dyDescent="0.25">
      <c r="A1875" s="2" t="s">
        <v>3723</v>
      </c>
      <c r="B1875" s="2" t="s">
        <v>3724</v>
      </c>
      <c r="C1875" s="5" t="s">
        <v>4</v>
      </c>
    </row>
    <row r="1876" spans="1:3" x14ac:dyDescent="0.25">
      <c r="A1876" s="2" t="s">
        <v>3725</v>
      </c>
      <c r="B1876" s="2" t="s">
        <v>3726</v>
      </c>
      <c r="C1876" s="5" t="s">
        <v>7</v>
      </c>
    </row>
    <row r="1877" spans="1:3" x14ac:dyDescent="0.25">
      <c r="A1877" s="2" t="s">
        <v>3727</v>
      </c>
      <c r="B1877" s="2" t="s">
        <v>3728</v>
      </c>
      <c r="C1877" s="5" t="s">
        <v>7</v>
      </c>
    </row>
    <row r="1878" spans="1:3" x14ac:dyDescent="0.25">
      <c r="A1878" s="2" t="s">
        <v>3729</v>
      </c>
      <c r="B1878" s="2" t="s">
        <v>3730</v>
      </c>
      <c r="C1878" s="5" t="s">
        <v>4</v>
      </c>
    </row>
    <row r="1879" spans="1:3" x14ac:dyDescent="0.25">
      <c r="A1879" s="2" t="s">
        <v>3731</v>
      </c>
      <c r="B1879" s="2" t="s">
        <v>3732</v>
      </c>
      <c r="C1879" s="5" t="s">
        <v>7</v>
      </c>
    </row>
    <row r="1880" spans="1:3" x14ac:dyDescent="0.25">
      <c r="A1880" s="2" t="s">
        <v>3733</v>
      </c>
      <c r="B1880" s="2" t="s">
        <v>3734</v>
      </c>
      <c r="C1880" s="5" t="s">
        <v>7</v>
      </c>
    </row>
    <row r="1881" spans="1:3" x14ac:dyDescent="0.25">
      <c r="A1881" s="2" t="s">
        <v>3735</v>
      </c>
      <c r="B1881" s="2" t="s">
        <v>3736</v>
      </c>
      <c r="C1881" s="5" t="s">
        <v>11</v>
      </c>
    </row>
    <row r="1882" spans="1:3" x14ac:dyDescent="0.25">
      <c r="A1882" s="2" t="s">
        <v>3737</v>
      </c>
      <c r="B1882" s="2" t="s">
        <v>3738</v>
      </c>
      <c r="C1882" s="5" t="s">
        <v>11</v>
      </c>
    </row>
    <row r="1883" spans="1:3" x14ac:dyDescent="0.25">
      <c r="A1883" s="2" t="s">
        <v>3739</v>
      </c>
      <c r="B1883" s="2" t="s">
        <v>3740</v>
      </c>
      <c r="C1883" s="5" t="s">
        <v>11</v>
      </c>
    </row>
    <row r="1884" spans="1:3" x14ac:dyDescent="0.25">
      <c r="A1884" s="2" t="s">
        <v>3741</v>
      </c>
      <c r="B1884" s="2" t="s">
        <v>3742</v>
      </c>
      <c r="C1884" s="5" t="s">
        <v>11</v>
      </c>
    </row>
    <row r="1885" spans="1:3" x14ac:dyDescent="0.25">
      <c r="A1885" s="2" t="s">
        <v>3743</v>
      </c>
      <c r="B1885" s="2" t="s">
        <v>3744</v>
      </c>
      <c r="C1885" s="5" t="s">
        <v>41</v>
      </c>
    </row>
    <row r="1886" spans="1:3" x14ac:dyDescent="0.25">
      <c r="A1886" s="2" t="s">
        <v>3745</v>
      </c>
      <c r="B1886" s="2" t="s">
        <v>3746</v>
      </c>
      <c r="C1886" s="5" t="s">
        <v>7</v>
      </c>
    </row>
    <row r="1887" spans="1:3" x14ac:dyDescent="0.25">
      <c r="A1887" s="2" t="s">
        <v>3747</v>
      </c>
      <c r="B1887" s="2" t="s">
        <v>3748</v>
      </c>
      <c r="C1887" s="5" t="s">
        <v>7</v>
      </c>
    </row>
    <row r="1888" spans="1:3" x14ac:dyDescent="0.25">
      <c r="A1888" s="2" t="s">
        <v>3749</v>
      </c>
      <c r="B1888" s="2" t="s">
        <v>3750</v>
      </c>
      <c r="C1888" s="5" t="s">
        <v>4</v>
      </c>
    </row>
    <row r="1889" spans="1:3" x14ac:dyDescent="0.25">
      <c r="A1889" s="2" t="s">
        <v>3751</v>
      </c>
      <c r="B1889" s="2" t="s">
        <v>3752</v>
      </c>
      <c r="C1889" s="5" t="s">
        <v>4</v>
      </c>
    </row>
    <row r="1890" spans="1:3" x14ac:dyDescent="0.25">
      <c r="A1890" s="2" t="s">
        <v>3753</v>
      </c>
      <c r="B1890" s="2" t="s">
        <v>3754</v>
      </c>
      <c r="C1890" s="5" t="s">
        <v>11</v>
      </c>
    </row>
    <row r="1891" spans="1:3" x14ac:dyDescent="0.25">
      <c r="A1891" s="2" t="s">
        <v>3755</v>
      </c>
      <c r="B1891" s="2" t="s">
        <v>3756</v>
      </c>
      <c r="C1891" s="5" t="s">
        <v>5</v>
      </c>
    </row>
    <row r="1892" spans="1:3" x14ac:dyDescent="0.25">
      <c r="A1892" s="2" t="s">
        <v>3757</v>
      </c>
      <c r="B1892" s="2" t="s">
        <v>3758</v>
      </c>
      <c r="C1892" s="5" t="s">
        <v>4</v>
      </c>
    </row>
    <row r="1893" spans="1:3" x14ac:dyDescent="0.25">
      <c r="A1893" s="2" t="s">
        <v>3759</v>
      </c>
      <c r="B1893" s="2" t="s">
        <v>3760</v>
      </c>
      <c r="C1893" s="5" t="s">
        <v>4</v>
      </c>
    </row>
    <row r="1894" spans="1:3" x14ac:dyDescent="0.25">
      <c r="A1894" s="2" t="s">
        <v>3761</v>
      </c>
      <c r="B1894" s="2" t="s">
        <v>3762</v>
      </c>
      <c r="C1894" s="5" t="s">
        <v>4</v>
      </c>
    </row>
    <row r="1895" spans="1:3" x14ac:dyDescent="0.25">
      <c r="A1895" s="2" t="s">
        <v>3763</v>
      </c>
      <c r="B1895" s="2" t="s">
        <v>3764</v>
      </c>
      <c r="C1895" s="5" t="s">
        <v>11</v>
      </c>
    </row>
    <row r="1896" spans="1:3" x14ac:dyDescent="0.25">
      <c r="A1896" s="2" t="s">
        <v>3765</v>
      </c>
      <c r="B1896" s="2" t="s">
        <v>3766</v>
      </c>
      <c r="C1896" s="5" t="s">
        <v>41</v>
      </c>
    </row>
    <row r="1897" spans="1:3" x14ac:dyDescent="0.25">
      <c r="A1897" s="2" t="s">
        <v>3767</v>
      </c>
      <c r="B1897" s="2" t="s">
        <v>3768</v>
      </c>
      <c r="C1897" s="5" t="s">
        <v>6</v>
      </c>
    </row>
    <row r="1898" spans="1:3" x14ac:dyDescent="0.25">
      <c r="A1898" s="2" t="s">
        <v>3769</v>
      </c>
      <c r="B1898" s="2" t="s">
        <v>3770</v>
      </c>
      <c r="C1898" s="5" t="s">
        <v>4</v>
      </c>
    </row>
    <row r="1899" spans="1:3" x14ac:dyDescent="0.25">
      <c r="A1899" s="2" t="s">
        <v>3771</v>
      </c>
      <c r="B1899" s="2" t="s">
        <v>3772</v>
      </c>
      <c r="C1899" s="5" t="s">
        <v>6</v>
      </c>
    </row>
    <row r="1900" spans="1:3" x14ac:dyDescent="0.25">
      <c r="A1900" s="2" t="s">
        <v>3773</v>
      </c>
      <c r="B1900" s="2" t="s">
        <v>3774</v>
      </c>
      <c r="C1900" s="5" t="s">
        <v>5</v>
      </c>
    </row>
    <row r="1901" spans="1:3" x14ac:dyDescent="0.25">
      <c r="A1901" s="2" t="s">
        <v>3775</v>
      </c>
      <c r="B1901" s="2" t="s">
        <v>3776</v>
      </c>
      <c r="C1901" s="5" t="s">
        <v>7</v>
      </c>
    </row>
    <row r="1902" spans="1:3" x14ac:dyDescent="0.25">
      <c r="A1902" s="2" t="s">
        <v>3777</v>
      </c>
      <c r="B1902" s="2" t="s">
        <v>3778</v>
      </c>
      <c r="C1902" s="5" t="s">
        <v>5</v>
      </c>
    </row>
    <row r="1903" spans="1:3" x14ac:dyDescent="0.25">
      <c r="A1903" s="2" t="s">
        <v>3779</v>
      </c>
      <c r="B1903" s="2" t="s">
        <v>3780</v>
      </c>
      <c r="C1903" s="5" t="s">
        <v>5</v>
      </c>
    </row>
    <row r="1904" spans="1:3" x14ac:dyDescent="0.25">
      <c r="A1904" s="2" t="s">
        <v>3781</v>
      </c>
      <c r="B1904" s="2" t="s">
        <v>3782</v>
      </c>
      <c r="C1904" s="5" t="s">
        <v>10</v>
      </c>
    </row>
    <row r="1905" spans="1:3" x14ac:dyDescent="0.25">
      <c r="A1905" s="2" t="s">
        <v>3783</v>
      </c>
      <c r="B1905" s="2" t="s">
        <v>3784</v>
      </c>
      <c r="C1905" s="5" t="s">
        <v>4</v>
      </c>
    </row>
    <row r="1906" spans="1:3" x14ac:dyDescent="0.25">
      <c r="A1906" s="2" t="s">
        <v>3785</v>
      </c>
      <c r="B1906" s="2" t="s">
        <v>3786</v>
      </c>
      <c r="C1906" s="5" t="s">
        <v>6</v>
      </c>
    </row>
    <row r="1907" spans="1:3" x14ac:dyDescent="0.25">
      <c r="A1907" s="2" t="s">
        <v>3787</v>
      </c>
      <c r="B1907" s="2" t="s">
        <v>3788</v>
      </c>
      <c r="C1907" s="5" t="s">
        <v>8</v>
      </c>
    </row>
    <row r="1908" spans="1:3" x14ac:dyDescent="0.25">
      <c r="A1908" s="2" t="s">
        <v>3789</v>
      </c>
      <c r="B1908" s="2" t="s">
        <v>3790</v>
      </c>
      <c r="C1908" s="5" t="s">
        <v>4</v>
      </c>
    </row>
    <row r="1909" spans="1:3" x14ac:dyDescent="0.25">
      <c r="A1909" s="2" t="s">
        <v>3791</v>
      </c>
      <c r="B1909" s="2" t="s">
        <v>3792</v>
      </c>
      <c r="C1909" s="5" t="s">
        <v>4</v>
      </c>
    </row>
    <row r="1910" spans="1:3" x14ac:dyDescent="0.25">
      <c r="A1910" s="2" t="s">
        <v>3793</v>
      </c>
      <c r="B1910" s="2" t="s">
        <v>3794</v>
      </c>
      <c r="C1910" s="5" t="s">
        <v>5</v>
      </c>
    </row>
    <row r="1911" spans="1:3" x14ac:dyDescent="0.25">
      <c r="A1911" s="2" t="s">
        <v>3795</v>
      </c>
      <c r="B1911" s="2" t="s">
        <v>3796</v>
      </c>
      <c r="C1911" s="5" t="s">
        <v>6</v>
      </c>
    </row>
    <row r="1912" spans="1:3" x14ac:dyDescent="0.25">
      <c r="A1912" s="2" t="s">
        <v>3797</v>
      </c>
      <c r="B1912" s="2" t="s">
        <v>3798</v>
      </c>
      <c r="C1912" s="5" t="s">
        <v>5</v>
      </c>
    </row>
    <row r="1913" spans="1:3" x14ac:dyDescent="0.25">
      <c r="A1913" s="2" t="s">
        <v>3799</v>
      </c>
      <c r="B1913" s="2" t="s">
        <v>3800</v>
      </c>
      <c r="C1913" s="5" t="s">
        <v>6</v>
      </c>
    </row>
    <row r="1914" spans="1:3" x14ac:dyDescent="0.25">
      <c r="A1914" s="2" t="s">
        <v>3801</v>
      </c>
      <c r="B1914" s="2" t="s">
        <v>3802</v>
      </c>
      <c r="C1914" s="5" t="s">
        <v>4</v>
      </c>
    </row>
    <row r="1915" spans="1:3" x14ac:dyDescent="0.25">
      <c r="A1915" s="2" t="s">
        <v>3803</v>
      </c>
      <c r="B1915" s="2" t="s">
        <v>3804</v>
      </c>
      <c r="C1915" s="5" t="s">
        <v>7</v>
      </c>
    </row>
    <row r="1916" spans="1:3" x14ac:dyDescent="0.25">
      <c r="A1916" s="2" t="s">
        <v>3805</v>
      </c>
      <c r="B1916" s="2" t="s">
        <v>3806</v>
      </c>
      <c r="C1916" s="5" t="s">
        <v>11</v>
      </c>
    </row>
    <row r="1917" spans="1:3" x14ac:dyDescent="0.25">
      <c r="A1917" s="2" t="s">
        <v>3807</v>
      </c>
      <c r="B1917" s="2" t="s">
        <v>3808</v>
      </c>
      <c r="C1917" s="5" t="s">
        <v>5</v>
      </c>
    </row>
    <row r="1918" spans="1:3" x14ac:dyDescent="0.25">
      <c r="A1918" s="2" t="s">
        <v>3809</v>
      </c>
      <c r="B1918" s="2" t="s">
        <v>3810</v>
      </c>
      <c r="C1918" s="5" t="s">
        <v>4</v>
      </c>
    </row>
    <row r="1919" spans="1:3" x14ac:dyDescent="0.25">
      <c r="A1919" s="2" t="s">
        <v>3811</v>
      </c>
      <c r="B1919" s="2" t="s">
        <v>3812</v>
      </c>
      <c r="C1919" s="5" t="s">
        <v>10</v>
      </c>
    </row>
    <row r="1920" spans="1:3" x14ac:dyDescent="0.25">
      <c r="A1920" s="2" t="s">
        <v>3813</v>
      </c>
      <c r="B1920" s="2" t="s">
        <v>3814</v>
      </c>
      <c r="C1920" s="5" t="s">
        <v>5</v>
      </c>
    </row>
    <row r="1921" spans="1:3" x14ac:dyDescent="0.25">
      <c r="A1921" s="2" t="s">
        <v>3815</v>
      </c>
      <c r="B1921" s="2" t="s">
        <v>3816</v>
      </c>
      <c r="C1921" s="5" t="s">
        <v>11</v>
      </c>
    </row>
    <row r="1922" spans="1:3" x14ac:dyDescent="0.25">
      <c r="A1922" s="2" t="s">
        <v>3817</v>
      </c>
      <c r="B1922" s="2" t="s">
        <v>3818</v>
      </c>
      <c r="C1922" s="5" t="s">
        <v>5</v>
      </c>
    </row>
    <row r="1923" spans="1:3" x14ac:dyDescent="0.25">
      <c r="A1923" s="2" t="s">
        <v>3819</v>
      </c>
      <c r="B1923" s="2" t="s">
        <v>3820</v>
      </c>
      <c r="C1923" s="5" t="s">
        <v>5</v>
      </c>
    </row>
    <row r="1924" spans="1:3" x14ac:dyDescent="0.25">
      <c r="A1924" s="2" t="s">
        <v>3821</v>
      </c>
      <c r="B1924" s="2" t="s">
        <v>3822</v>
      </c>
      <c r="C1924" s="5" t="s">
        <v>6</v>
      </c>
    </row>
    <row r="1925" spans="1:3" x14ac:dyDescent="0.25">
      <c r="A1925" s="2" t="s">
        <v>3823</v>
      </c>
      <c r="B1925" s="2" t="s">
        <v>3824</v>
      </c>
      <c r="C1925" s="5" t="s">
        <v>4</v>
      </c>
    </row>
    <row r="1926" spans="1:3" x14ac:dyDescent="0.25">
      <c r="A1926" s="2" t="s">
        <v>3825</v>
      </c>
      <c r="B1926" s="2" t="s">
        <v>3826</v>
      </c>
      <c r="C1926" s="5" t="s">
        <v>9</v>
      </c>
    </row>
    <row r="1927" spans="1:3" x14ac:dyDescent="0.25">
      <c r="A1927" s="2" t="s">
        <v>3827</v>
      </c>
      <c r="B1927" s="2" t="s">
        <v>3828</v>
      </c>
      <c r="C1927" s="5" t="s">
        <v>4</v>
      </c>
    </row>
    <row r="1928" spans="1:3" x14ac:dyDescent="0.25">
      <c r="A1928" s="2" t="s">
        <v>3829</v>
      </c>
      <c r="B1928" s="2" t="s">
        <v>3830</v>
      </c>
      <c r="C1928" s="5" t="s">
        <v>4</v>
      </c>
    </row>
    <row r="1929" spans="1:3" x14ac:dyDescent="0.25">
      <c r="A1929" s="2" t="s">
        <v>3831</v>
      </c>
      <c r="B1929" s="2" t="s">
        <v>3832</v>
      </c>
      <c r="C1929" s="5" t="s">
        <v>41</v>
      </c>
    </row>
    <row r="1930" spans="1:3" x14ac:dyDescent="0.25">
      <c r="A1930" s="2" t="s">
        <v>3833</v>
      </c>
      <c r="B1930" s="2" t="s">
        <v>3834</v>
      </c>
      <c r="C1930" s="5" t="s">
        <v>4</v>
      </c>
    </row>
    <row r="1931" spans="1:3" x14ac:dyDescent="0.25">
      <c r="A1931" s="2" t="s">
        <v>3835</v>
      </c>
      <c r="B1931" s="2" t="s">
        <v>3836</v>
      </c>
      <c r="C1931" s="5" t="s">
        <v>4</v>
      </c>
    </row>
    <row r="1932" spans="1:3" x14ac:dyDescent="0.25">
      <c r="A1932" s="2" t="s">
        <v>3837</v>
      </c>
      <c r="B1932" s="2" t="s">
        <v>3838</v>
      </c>
      <c r="C1932" s="5" t="s">
        <v>4</v>
      </c>
    </row>
    <row r="1933" spans="1:3" x14ac:dyDescent="0.25">
      <c r="A1933" s="2" t="s">
        <v>3839</v>
      </c>
      <c r="B1933" s="2" t="s">
        <v>3840</v>
      </c>
      <c r="C1933" s="5" t="s">
        <v>4</v>
      </c>
    </row>
    <row r="1934" spans="1:3" x14ac:dyDescent="0.25">
      <c r="A1934" s="2" t="s">
        <v>3841</v>
      </c>
      <c r="B1934" s="2" t="s">
        <v>3842</v>
      </c>
      <c r="C1934" s="5" t="s">
        <v>4</v>
      </c>
    </row>
    <row r="1935" spans="1:3" x14ac:dyDescent="0.25">
      <c r="A1935" s="2" t="s">
        <v>3843</v>
      </c>
      <c r="B1935" s="2" t="s">
        <v>3844</v>
      </c>
      <c r="C1935" s="5" t="s">
        <v>7</v>
      </c>
    </row>
    <row r="1936" spans="1:3" x14ac:dyDescent="0.25">
      <c r="A1936" s="2" t="s">
        <v>3845</v>
      </c>
      <c r="B1936" s="2" t="s">
        <v>3846</v>
      </c>
      <c r="C1936" s="5" t="s">
        <v>7</v>
      </c>
    </row>
    <row r="1937" spans="1:3" x14ac:dyDescent="0.25">
      <c r="A1937" s="2" t="s">
        <v>3847</v>
      </c>
      <c r="B1937" s="2" t="s">
        <v>3848</v>
      </c>
      <c r="C1937" s="5" t="s">
        <v>6</v>
      </c>
    </row>
    <row r="1938" spans="1:3" x14ac:dyDescent="0.25">
      <c r="A1938" s="2" t="s">
        <v>3849</v>
      </c>
      <c r="B1938" s="2" t="s">
        <v>3850</v>
      </c>
      <c r="C1938" s="5" t="s">
        <v>6</v>
      </c>
    </row>
    <row r="1939" spans="1:3" x14ac:dyDescent="0.25">
      <c r="A1939" s="2" t="s">
        <v>3851</v>
      </c>
      <c r="B1939" s="2" t="s">
        <v>3852</v>
      </c>
      <c r="C1939" s="5" t="s">
        <v>5</v>
      </c>
    </row>
    <row r="1940" spans="1:3" x14ac:dyDescent="0.25">
      <c r="A1940" s="2" t="s">
        <v>3853</v>
      </c>
      <c r="B1940" s="2" t="s">
        <v>3854</v>
      </c>
      <c r="C1940" s="5" t="s">
        <v>5</v>
      </c>
    </row>
    <row r="1941" spans="1:3" x14ac:dyDescent="0.25">
      <c r="A1941" s="2" t="s">
        <v>3855</v>
      </c>
      <c r="B1941" s="2" t="s">
        <v>3856</v>
      </c>
      <c r="C1941" s="5" t="s">
        <v>6</v>
      </c>
    </row>
    <row r="1942" spans="1:3" x14ac:dyDescent="0.25">
      <c r="A1942" s="2" t="s">
        <v>3857</v>
      </c>
      <c r="B1942" s="2" t="s">
        <v>3858</v>
      </c>
      <c r="C1942" s="5" t="s">
        <v>5</v>
      </c>
    </row>
    <row r="1943" spans="1:3" x14ac:dyDescent="0.25">
      <c r="A1943" s="2" t="s">
        <v>3859</v>
      </c>
      <c r="B1943" s="2" t="s">
        <v>3860</v>
      </c>
      <c r="C1943" s="5" t="s">
        <v>4</v>
      </c>
    </row>
    <row r="1944" spans="1:3" x14ac:dyDescent="0.25">
      <c r="A1944" s="2" t="s">
        <v>3861</v>
      </c>
      <c r="B1944" s="2" t="s">
        <v>3862</v>
      </c>
      <c r="C1944" s="5" t="s">
        <v>4</v>
      </c>
    </row>
    <row r="1945" spans="1:3" x14ac:dyDescent="0.25">
      <c r="A1945" s="2" t="s">
        <v>3863</v>
      </c>
      <c r="B1945" s="2" t="s">
        <v>3864</v>
      </c>
      <c r="C1945" s="5" t="s">
        <v>10</v>
      </c>
    </row>
    <row r="1946" spans="1:3" x14ac:dyDescent="0.25">
      <c r="A1946" s="2" t="s">
        <v>3865</v>
      </c>
      <c r="B1946" s="2" t="s">
        <v>3866</v>
      </c>
      <c r="C1946" s="5" t="s">
        <v>4</v>
      </c>
    </row>
    <row r="1947" spans="1:3" x14ac:dyDescent="0.25">
      <c r="A1947" s="2" t="s">
        <v>3867</v>
      </c>
      <c r="B1947" s="2" t="s">
        <v>3868</v>
      </c>
      <c r="C1947" s="5" t="s">
        <v>8</v>
      </c>
    </row>
    <row r="1948" spans="1:3" x14ac:dyDescent="0.25">
      <c r="A1948" s="2" t="s">
        <v>3869</v>
      </c>
      <c r="B1948" s="2" t="s">
        <v>3870</v>
      </c>
      <c r="C1948" s="5" t="s">
        <v>4</v>
      </c>
    </row>
    <row r="1949" spans="1:3" x14ac:dyDescent="0.25">
      <c r="A1949" s="2" t="s">
        <v>3871</v>
      </c>
      <c r="B1949" s="2" t="s">
        <v>3872</v>
      </c>
      <c r="C1949" s="5" t="s">
        <v>8</v>
      </c>
    </row>
    <row r="1950" spans="1:3" x14ac:dyDescent="0.25">
      <c r="A1950" s="2" t="s">
        <v>3873</v>
      </c>
      <c r="B1950" s="2" t="s">
        <v>3874</v>
      </c>
      <c r="C1950" s="5" t="s">
        <v>6</v>
      </c>
    </row>
    <row r="1951" spans="1:3" x14ac:dyDescent="0.25">
      <c r="A1951" s="2" t="s">
        <v>3875</v>
      </c>
      <c r="B1951" s="2" t="s">
        <v>3876</v>
      </c>
      <c r="C1951" s="5" t="s">
        <v>10</v>
      </c>
    </row>
    <row r="1952" spans="1:3" x14ac:dyDescent="0.25">
      <c r="A1952" s="2" t="s">
        <v>3877</v>
      </c>
      <c r="B1952" s="2" t="s">
        <v>3878</v>
      </c>
      <c r="C1952" s="5" t="s">
        <v>41</v>
      </c>
    </row>
    <row r="1953" spans="1:3" x14ac:dyDescent="0.25">
      <c r="A1953" s="2" t="s">
        <v>3879</v>
      </c>
      <c r="B1953" s="2" t="s">
        <v>3880</v>
      </c>
      <c r="C1953" s="5" t="s">
        <v>8</v>
      </c>
    </row>
    <row r="1954" spans="1:3" x14ac:dyDescent="0.25">
      <c r="A1954" s="2" t="s">
        <v>3881</v>
      </c>
      <c r="B1954" s="2" t="s">
        <v>3882</v>
      </c>
      <c r="C1954" s="5" t="s">
        <v>8</v>
      </c>
    </row>
    <row r="1955" spans="1:3" x14ac:dyDescent="0.25">
      <c r="A1955" s="2" t="s">
        <v>3883</v>
      </c>
      <c r="B1955" s="2" t="s">
        <v>3884</v>
      </c>
      <c r="C1955" s="5" t="s">
        <v>6</v>
      </c>
    </row>
    <row r="1956" spans="1:3" x14ac:dyDescent="0.25">
      <c r="A1956" s="2" t="s">
        <v>3885</v>
      </c>
      <c r="B1956" s="2" t="s">
        <v>3886</v>
      </c>
      <c r="C1956" s="5" t="s">
        <v>7</v>
      </c>
    </row>
    <row r="1957" spans="1:3" x14ac:dyDescent="0.25">
      <c r="A1957" s="2" t="s">
        <v>3887</v>
      </c>
      <c r="B1957" s="2" t="s">
        <v>3888</v>
      </c>
      <c r="C1957" s="5" t="s">
        <v>4</v>
      </c>
    </row>
    <row r="1958" spans="1:3" x14ac:dyDescent="0.25">
      <c r="A1958" s="2" t="s">
        <v>3889</v>
      </c>
      <c r="B1958" s="2" t="s">
        <v>3890</v>
      </c>
      <c r="C1958" s="5" t="s">
        <v>4</v>
      </c>
    </row>
    <row r="1959" spans="1:3" x14ac:dyDescent="0.25">
      <c r="A1959" s="2" t="s">
        <v>3891</v>
      </c>
      <c r="B1959" s="2" t="s">
        <v>3892</v>
      </c>
      <c r="C1959" s="5" t="s">
        <v>6</v>
      </c>
    </row>
    <row r="1960" spans="1:3" x14ac:dyDescent="0.25">
      <c r="A1960" s="2" t="s">
        <v>3893</v>
      </c>
      <c r="B1960" s="2" t="s">
        <v>3894</v>
      </c>
      <c r="C1960" s="5" t="s">
        <v>6</v>
      </c>
    </row>
    <row r="1961" spans="1:3" x14ac:dyDescent="0.25">
      <c r="A1961" s="2" t="s">
        <v>3895</v>
      </c>
      <c r="B1961" s="2" t="s">
        <v>3896</v>
      </c>
      <c r="C1961" s="5" t="s">
        <v>7</v>
      </c>
    </row>
    <row r="1962" spans="1:3" x14ac:dyDescent="0.25">
      <c r="A1962" s="2" t="s">
        <v>3897</v>
      </c>
      <c r="B1962" s="2" t="s">
        <v>3898</v>
      </c>
      <c r="C1962" s="5" t="s">
        <v>5</v>
      </c>
    </row>
    <row r="1963" spans="1:3" x14ac:dyDescent="0.25">
      <c r="A1963" s="2" t="s">
        <v>3899</v>
      </c>
      <c r="B1963" s="2" t="s">
        <v>3900</v>
      </c>
      <c r="C1963" s="5" t="s">
        <v>5</v>
      </c>
    </row>
    <row r="1964" spans="1:3" x14ac:dyDescent="0.25">
      <c r="A1964" s="2" t="s">
        <v>3901</v>
      </c>
      <c r="B1964" s="2" t="s">
        <v>3902</v>
      </c>
      <c r="C1964" s="5" t="s">
        <v>6</v>
      </c>
    </row>
    <row r="1965" spans="1:3" x14ac:dyDescent="0.25">
      <c r="A1965" s="2" t="s">
        <v>3903</v>
      </c>
      <c r="B1965" s="2" t="s">
        <v>3904</v>
      </c>
      <c r="C1965" s="5" t="s">
        <v>8</v>
      </c>
    </row>
    <row r="1966" spans="1:3" x14ac:dyDescent="0.25">
      <c r="A1966" s="2" t="s">
        <v>3905</v>
      </c>
      <c r="B1966" s="2" t="s">
        <v>3906</v>
      </c>
      <c r="C1966" s="5" t="s">
        <v>6</v>
      </c>
    </row>
    <row r="1967" spans="1:3" x14ac:dyDescent="0.25">
      <c r="A1967" s="2" t="s">
        <v>3907</v>
      </c>
      <c r="B1967" s="2" t="s">
        <v>3908</v>
      </c>
      <c r="C1967" s="5" t="s">
        <v>4</v>
      </c>
    </row>
    <row r="1968" spans="1:3" x14ac:dyDescent="0.25">
      <c r="A1968" s="2" t="s">
        <v>3909</v>
      </c>
      <c r="B1968" s="2" t="s">
        <v>3910</v>
      </c>
      <c r="C1968" s="5" t="s">
        <v>4</v>
      </c>
    </row>
    <row r="1969" spans="1:3" x14ac:dyDescent="0.25">
      <c r="A1969" s="2" t="s">
        <v>3911</v>
      </c>
      <c r="B1969" s="2" t="s">
        <v>3912</v>
      </c>
      <c r="C1969" s="5" t="s">
        <v>5</v>
      </c>
    </row>
    <row r="1970" spans="1:3" x14ac:dyDescent="0.25">
      <c r="A1970" s="2" t="s">
        <v>3913</v>
      </c>
      <c r="B1970" s="2" t="s">
        <v>3914</v>
      </c>
      <c r="C1970" s="5" t="s">
        <v>4</v>
      </c>
    </row>
    <row r="1971" spans="1:3" x14ac:dyDescent="0.25">
      <c r="A1971" s="2" t="s">
        <v>3915</v>
      </c>
      <c r="B1971" s="2" t="s">
        <v>3916</v>
      </c>
      <c r="C1971" s="5" t="s">
        <v>4</v>
      </c>
    </row>
    <row r="1972" spans="1:3" x14ac:dyDescent="0.25">
      <c r="A1972" s="2" t="s">
        <v>3917</v>
      </c>
      <c r="B1972" s="2" t="s">
        <v>3918</v>
      </c>
      <c r="C1972" s="5" t="s">
        <v>41</v>
      </c>
    </row>
    <row r="1973" spans="1:3" x14ac:dyDescent="0.25">
      <c r="A1973" s="2" t="s">
        <v>3919</v>
      </c>
      <c r="B1973" s="2" t="s">
        <v>3920</v>
      </c>
      <c r="C1973" s="5" t="s">
        <v>6</v>
      </c>
    </row>
    <row r="1974" spans="1:3" x14ac:dyDescent="0.25">
      <c r="A1974" s="2" t="s">
        <v>3921</v>
      </c>
      <c r="B1974" s="2" t="s">
        <v>3922</v>
      </c>
      <c r="C1974" s="5" t="s">
        <v>7</v>
      </c>
    </row>
    <row r="1975" spans="1:3" x14ac:dyDescent="0.25">
      <c r="A1975" s="2" t="s">
        <v>3923</v>
      </c>
      <c r="B1975" s="2" t="s">
        <v>3924</v>
      </c>
      <c r="C1975" s="5" t="s">
        <v>7</v>
      </c>
    </row>
    <row r="1976" spans="1:3" x14ac:dyDescent="0.25">
      <c r="A1976" s="2" t="s">
        <v>3925</v>
      </c>
      <c r="B1976" s="2" t="s">
        <v>3926</v>
      </c>
      <c r="C1976" s="5" t="s">
        <v>4</v>
      </c>
    </row>
    <row r="1977" spans="1:3" x14ac:dyDescent="0.25">
      <c r="A1977" s="2" t="s">
        <v>3927</v>
      </c>
      <c r="B1977" s="2" t="s">
        <v>3928</v>
      </c>
      <c r="C1977" s="5" t="s">
        <v>5</v>
      </c>
    </row>
    <row r="1978" spans="1:3" x14ac:dyDescent="0.25">
      <c r="A1978" s="2" t="s">
        <v>3929</v>
      </c>
      <c r="B1978" s="2" t="s">
        <v>3930</v>
      </c>
      <c r="C1978" s="5" t="s">
        <v>9</v>
      </c>
    </row>
    <row r="1979" spans="1:3" x14ac:dyDescent="0.25">
      <c r="A1979" s="2" t="s">
        <v>3931</v>
      </c>
      <c r="B1979" s="2" t="s">
        <v>3932</v>
      </c>
      <c r="C1979" s="5" t="s">
        <v>6</v>
      </c>
    </row>
    <row r="1980" spans="1:3" x14ac:dyDescent="0.25">
      <c r="A1980" s="2" t="s">
        <v>3933</v>
      </c>
      <c r="B1980" s="2" t="s">
        <v>3934</v>
      </c>
      <c r="C1980" s="5" t="s">
        <v>5</v>
      </c>
    </row>
    <row r="1981" spans="1:3" x14ac:dyDescent="0.25">
      <c r="A1981" s="2" t="s">
        <v>3935</v>
      </c>
      <c r="B1981" s="2" t="s">
        <v>3936</v>
      </c>
      <c r="C1981" s="5" t="s">
        <v>9</v>
      </c>
    </row>
    <row r="1982" spans="1:3" x14ac:dyDescent="0.25">
      <c r="A1982" s="2" t="s">
        <v>3937</v>
      </c>
      <c r="B1982" s="2" t="s">
        <v>3938</v>
      </c>
      <c r="C1982" s="5" t="s">
        <v>9</v>
      </c>
    </row>
    <row r="1983" spans="1:3" x14ac:dyDescent="0.25">
      <c r="A1983" s="2" t="s">
        <v>3939</v>
      </c>
      <c r="B1983" s="2" t="s">
        <v>3940</v>
      </c>
      <c r="C1983" s="5" t="s">
        <v>6</v>
      </c>
    </row>
    <row r="1984" spans="1:3" x14ac:dyDescent="0.25">
      <c r="A1984" s="2" t="s">
        <v>3941</v>
      </c>
      <c r="B1984" s="2" t="s">
        <v>3942</v>
      </c>
      <c r="C1984" s="5" t="s">
        <v>7</v>
      </c>
    </row>
    <row r="1985" spans="1:3" x14ac:dyDescent="0.25">
      <c r="A1985" s="2" t="s">
        <v>3943</v>
      </c>
      <c r="B1985" s="2" t="s">
        <v>3944</v>
      </c>
      <c r="C1985" s="5" t="s">
        <v>6</v>
      </c>
    </row>
    <row r="1986" spans="1:3" x14ac:dyDescent="0.25">
      <c r="A1986" s="2" t="s">
        <v>3945</v>
      </c>
      <c r="B1986" s="2" t="s">
        <v>3946</v>
      </c>
      <c r="C1986" s="5" t="s">
        <v>4</v>
      </c>
    </row>
    <row r="1987" spans="1:3" x14ac:dyDescent="0.25">
      <c r="A1987" s="2" t="s">
        <v>3947</v>
      </c>
      <c r="B1987" s="2" t="s">
        <v>3948</v>
      </c>
      <c r="C1987" s="5" t="s">
        <v>5</v>
      </c>
    </row>
    <row r="1988" spans="1:3" x14ac:dyDescent="0.25">
      <c r="A1988" s="2" t="s">
        <v>3949</v>
      </c>
      <c r="B1988" s="2" t="s">
        <v>3950</v>
      </c>
      <c r="C1988" s="5" t="s">
        <v>4</v>
      </c>
    </row>
    <row r="1989" spans="1:3" x14ac:dyDescent="0.25">
      <c r="A1989" s="2" t="s">
        <v>3951</v>
      </c>
      <c r="B1989" s="2" t="s">
        <v>3952</v>
      </c>
      <c r="C1989" s="5" t="s">
        <v>4</v>
      </c>
    </row>
    <row r="1990" spans="1:3" x14ac:dyDescent="0.25">
      <c r="A1990" s="2" t="s">
        <v>3953</v>
      </c>
      <c r="B1990" s="2" t="s">
        <v>3954</v>
      </c>
      <c r="C1990" s="5" t="s">
        <v>8</v>
      </c>
    </row>
    <row r="1991" spans="1:3" x14ac:dyDescent="0.25">
      <c r="A1991" s="2" t="s">
        <v>3955</v>
      </c>
      <c r="B1991" s="2" t="s">
        <v>3956</v>
      </c>
      <c r="C1991" s="5" t="s">
        <v>5</v>
      </c>
    </row>
    <row r="1992" spans="1:3" x14ac:dyDescent="0.25">
      <c r="A1992" s="2" t="s">
        <v>3957</v>
      </c>
      <c r="B1992" s="2" t="s">
        <v>3958</v>
      </c>
      <c r="C1992" s="5" t="s">
        <v>9</v>
      </c>
    </row>
    <row r="1993" spans="1:3" x14ac:dyDescent="0.25">
      <c r="A1993" s="2" t="s">
        <v>3959</v>
      </c>
      <c r="B1993" s="2" t="s">
        <v>3960</v>
      </c>
      <c r="C1993" s="5" t="s">
        <v>10</v>
      </c>
    </row>
    <row r="1994" spans="1:3" x14ac:dyDescent="0.25">
      <c r="A1994" s="2" t="s">
        <v>3961</v>
      </c>
      <c r="B1994" s="2" t="s">
        <v>3962</v>
      </c>
      <c r="C1994" s="5" t="s">
        <v>4</v>
      </c>
    </row>
    <row r="1995" spans="1:3" x14ac:dyDescent="0.25">
      <c r="A1995" s="2" t="s">
        <v>3963</v>
      </c>
      <c r="B1995" s="2" t="s">
        <v>3964</v>
      </c>
      <c r="C1995" s="5" t="s">
        <v>5</v>
      </c>
    </row>
    <row r="1996" spans="1:3" x14ac:dyDescent="0.25">
      <c r="A1996" s="2" t="s">
        <v>3965</v>
      </c>
      <c r="B1996" s="2" t="s">
        <v>3966</v>
      </c>
      <c r="C1996" s="5" t="s">
        <v>5</v>
      </c>
    </row>
    <row r="1997" spans="1:3" x14ac:dyDescent="0.25">
      <c r="A1997" s="2" t="s">
        <v>3967</v>
      </c>
      <c r="B1997" s="2" t="s">
        <v>3968</v>
      </c>
      <c r="C1997" s="5" t="s">
        <v>6</v>
      </c>
    </row>
    <row r="1998" spans="1:3" x14ac:dyDescent="0.25">
      <c r="A1998" s="2" t="s">
        <v>3969</v>
      </c>
      <c r="B1998" s="2" t="s">
        <v>3970</v>
      </c>
      <c r="C1998" s="5" t="s">
        <v>6</v>
      </c>
    </row>
    <row r="1999" spans="1:3" x14ac:dyDescent="0.25">
      <c r="A1999" s="2" t="s">
        <v>3971</v>
      </c>
      <c r="B1999" s="2" t="s">
        <v>3972</v>
      </c>
      <c r="C1999" s="5" t="s">
        <v>5</v>
      </c>
    </row>
    <row r="2000" spans="1:3" x14ac:dyDescent="0.25">
      <c r="A2000" s="2" t="s">
        <v>3973</v>
      </c>
      <c r="B2000" s="2" t="s">
        <v>3974</v>
      </c>
      <c r="C2000" s="5" t="s">
        <v>5</v>
      </c>
    </row>
    <row r="2001" spans="1:3" x14ac:dyDescent="0.25">
      <c r="A2001" s="2" t="s">
        <v>3975</v>
      </c>
      <c r="B2001" s="2" t="s">
        <v>3976</v>
      </c>
      <c r="C2001" s="5" t="s">
        <v>5</v>
      </c>
    </row>
    <row r="2002" spans="1:3" x14ac:dyDescent="0.25">
      <c r="A2002" s="2" t="s">
        <v>3977</v>
      </c>
      <c r="B2002" s="2" t="s">
        <v>3978</v>
      </c>
      <c r="C2002" s="5" t="s">
        <v>5</v>
      </c>
    </row>
    <row r="2003" spans="1:3" x14ac:dyDescent="0.25">
      <c r="A2003" s="2" t="s">
        <v>3979</v>
      </c>
      <c r="B2003" s="2" t="s">
        <v>3980</v>
      </c>
      <c r="C2003" s="5" t="s">
        <v>5</v>
      </c>
    </row>
    <row r="2004" spans="1:3" x14ac:dyDescent="0.25">
      <c r="A2004" s="2" t="s">
        <v>3981</v>
      </c>
      <c r="B2004" s="2" t="s">
        <v>3982</v>
      </c>
      <c r="C2004" s="5" t="s">
        <v>6</v>
      </c>
    </row>
    <row r="2005" spans="1:3" x14ac:dyDescent="0.25">
      <c r="A2005" s="2" t="s">
        <v>3983</v>
      </c>
      <c r="B2005" s="2" t="s">
        <v>3984</v>
      </c>
      <c r="C2005" s="5" t="s">
        <v>41</v>
      </c>
    </row>
    <row r="2006" spans="1:3" x14ac:dyDescent="0.25">
      <c r="A2006" s="2" t="s">
        <v>3985</v>
      </c>
      <c r="B2006" s="2" t="s">
        <v>3986</v>
      </c>
      <c r="C2006" s="5" t="s">
        <v>41</v>
      </c>
    </row>
    <row r="2007" spans="1:3" x14ac:dyDescent="0.25">
      <c r="A2007" s="2" t="s">
        <v>3987</v>
      </c>
      <c r="B2007" s="2" t="s">
        <v>3988</v>
      </c>
      <c r="C2007" s="5" t="s">
        <v>11</v>
      </c>
    </row>
    <row r="2008" spans="1:3" x14ac:dyDescent="0.25">
      <c r="A2008" s="2" t="s">
        <v>3989</v>
      </c>
      <c r="B2008" s="2" t="s">
        <v>3990</v>
      </c>
      <c r="C2008" s="5" t="s">
        <v>6</v>
      </c>
    </row>
    <row r="2009" spans="1:3" x14ac:dyDescent="0.25">
      <c r="A2009" s="2" t="s">
        <v>3991</v>
      </c>
      <c r="B2009" s="2" t="s">
        <v>3992</v>
      </c>
      <c r="C2009" s="5" t="s">
        <v>4</v>
      </c>
    </row>
    <row r="2010" spans="1:3" x14ac:dyDescent="0.25">
      <c r="A2010" s="2" t="s">
        <v>3993</v>
      </c>
      <c r="B2010" s="2" t="s">
        <v>3994</v>
      </c>
      <c r="C2010" s="5" t="s">
        <v>41</v>
      </c>
    </row>
    <row r="2011" spans="1:3" x14ac:dyDescent="0.25">
      <c r="A2011" s="2" t="s">
        <v>3995</v>
      </c>
      <c r="B2011" s="2" t="s">
        <v>3996</v>
      </c>
      <c r="C2011" s="5" t="s">
        <v>41</v>
      </c>
    </row>
    <row r="2012" spans="1:3" x14ac:dyDescent="0.25">
      <c r="A2012" s="2" t="s">
        <v>3997</v>
      </c>
      <c r="B2012" s="2" t="s">
        <v>3998</v>
      </c>
      <c r="C2012" s="5" t="s">
        <v>7</v>
      </c>
    </row>
    <row r="2013" spans="1:3" x14ac:dyDescent="0.25">
      <c r="A2013" s="2" t="s">
        <v>3999</v>
      </c>
      <c r="B2013" s="2" t="s">
        <v>4000</v>
      </c>
      <c r="C2013" s="5" t="s">
        <v>41</v>
      </c>
    </row>
    <row r="2014" spans="1:3" x14ac:dyDescent="0.25">
      <c r="A2014" s="2" t="s">
        <v>4001</v>
      </c>
      <c r="B2014" s="2" t="s">
        <v>4002</v>
      </c>
      <c r="C2014" s="5" t="s">
        <v>4</v>
      </c>
    </row>
    <row r="2015" spans="1:3" x14ac:dyDescent="0.25">
      <c r="A2015" s="2" t="s">
        <v>4003</v>
      </c>
      <c r="B2015" s="2" t="s">
        <v>4004</v>
      </c>
      <c r="C2015" s="5" t="s">
        <v>4</v>
      </c>
    </row>
    <row r="2016" spans="1:3" x14ac:dyDescent="0.25">
      <c r="A2016" s="2" t="s">
        <v>4005</v>
      </c>
      <c r="B2016" s="2" t="s">
        <v>4006</v>
      </c>
      <c r="C2016" s="5" t="s">
        <v>41</v>
      </c>
    </row>
    <row r="2017" spans="1:3" x14ac:dyDescent="0.25">
      <c r="A2017" s="2" t="s">
        <v>4007</v>
      </c>
      <c r="B2017" s="2" t="s">
        <v>4008</v>
      </c>
      <c r="C2017" s="5" t="s">
        <v>11</v>
      </c>
    </row>
    <row r="2018" spans="1:3" x14ac:dyDescent="0.25">
      <c r="A2018" s="2" t="s">
        <v>4009</v>
      </c>
      <c r="B2018" s="2" t="s">
        <v>4010</v>
      </c>
      <c r="C2018" s="5" t="s">
        <v>11</v>
      </c>
    </row>
    <row r="2019" spans="1:3" x14ac:dyDescent="0.25">
      <c r="A2019" s="2" t="s">
        <v>4011</v>
      </c>
      <c r="B2019" s="2" t="s">
        <v>4012</v>
      </c>
      <c r="C2019" s="5" t="s">
        <v>11</v>
      </c>
    </row>
    <row r="2020" spans="1:3" x14ac:dyDescent="0.25">
      <c r="A2020" s="2" t="s">
        <v>4013</v>
      </c>
      <c r="B2020" s="2" t="s">
        <v>4014</v>
      </c>
      <c r="C2020" s="5" t="s">
        <v>11</v>
      </c>
    </row>
    <row r="2021" spans="1:3" x14ac:dyDescent="0.25">
      <c r="A2021" s="2" t="s">
        <v>4015</v>
      </c>
      <c r="B2021" s="2" t="s">
        <v>4016</v>
      </c>
      <c r="C2021" s="5" t="s">
        <v>11</v>
      </c>
    </row>
    <row r="2022" spans="1:3" x14ac:dyDescent="0.25">
      <c r="A2022" s="2" t="s">
        <v>4017</v>
      </c>
      <c r="B2022" s="2" t="s">
        <v>4018</v>
      </c>
      <c r="C2022" s="5" t="s">
        <v>8</v>
      </c>
    </row>
    <row r="2023" spans="1:3" x14ac:dyDescent="0.25">
      <c r="A2023" s="2" t="s">
        <v>4019</v>
      </c>
      <c r="B2023" s="2" t="s">
        <v>4020</v>
      </c>
      <c r="C2023" s="5" t="s">
        <v>11</v>
      </c>
    </row>
    <row r="2024" spans="1:3" x14ac:dyDescent="0.25">
      <c r="A2024" s="2" t="s">
        <v>4021</v>
      </c>
      <c r="B2024" s="2" t="s">
        <v>4022</v>
      </c>
      <c r="C2024" s="5" t="s">
        <v>7</v>
      </c>
    </row>
    <row r="2025" spans="1:3" x14ac:dyDescent="0.25">
      <c r="A2025" s="2" t="s">
        <v>4023</v>
      </c>
      <c r="B2025" s="2" t="s">
        <v>4024</v>
      </c>
      <c r="C2025" s="5" t="s">
        <v>41</v>
      </c>
    </row>
    <row r="2026" spans="1:3" x14ac:dyDescent="0.25">
      <c r="A2026" s="2" t="s">
        <v>4025</v>
      </c>
      <c r="B2026" s="2" t="s">
        <v>4026</v>
      </c>
      <c r="C2026" s="5" t="s">
        <v>9</v>
      </c>
    </row>
    <row r="2027" spans="1:3" x14ac:dyDescent="0.25">
      <c r="A2027" s="2" t="s">
        <v>4027</v>
      </c>
      <c r="B2027" s="2" t="s">
        <v>4028</v>
      </c>
      <c r="C2027" s="5" t="s">
        <v>41</v>
      </c>
    </row>
    <row r="2028" spans="1:3" x14ac:dyDescent="0.25">
      <c r="A2028" s="2" t="s">
        <v>4029</v>
      </c>
      <c r="B2028" s="2" t="s">
        <v>4030</v>
      </c>
      <c r="C2028" s="5" t="s">
        <v>9</v>
      </c>
    </row>
    <row r="2029" spans="1:3" x14ac:dyDescent="0.25">
      <c r="A2029" s="2" t="s">
        <v>4031</v>
      </c>
      <c r="B2029" s="2" t="s">
        <v>4032</v>
      </c>
      <c r="C2029" s="5" t="s">
        <v>9</v>
      </c>
    </row>
    <row r="2030" spans="1:3" x14ac:dyDescent="0.25">
      <c r="A2030" s="2" t="s">
        <v>4033</v>
      </c>
      <c r="B2030" s="2" t="s">
        <v>4034</v>
      </c>
      <c r="C2030" s="5" t="s">
        <v>9</v>
      </c>
    </row>
    <row r="2031" spans="1:3" x14ac:dyDescent="0.25">
      <c r="A2031" s="2" t="s">
        <v>4035</v>
      </c>
      <c r="B2031" s="2" t="s">
        <v>4036</v>
      </c>
      <c r="C2031" s="5" t="s">
        <v>11</v>
      </c>
    </row>
    <row r="2032" spans="1:3" x14ac:dyDescent="0.25">
      <c r="A2032" s="2" t="s">
        <v>4037</v>
      </c>
      <c r="B2032" s="2" t="s">
        <v>4038</v>
      </c>
      <c r="C2032" s="5" t="s">
        <v>41</v>
      </c>
    </row>
    <row r="2033" spans="1:3" x14ac:dyDescent="0.25">
      <c r="A2033" s="2" t="s">
        <v>4039</v>
      </c>
      <c r="B2033" s="2" t="s">
        <v>4040</v>
      </c>
      <c r="C2033" s="5" t="s">
        <v>41</v>
      </c>
    </row>
    <row r="2034" spans="1:3" x14ac:dyDescent="0.25">
      <c r="A2034" s="2" t="s">
        <v>4041</v>
      </c>
      <c r="B2034" s="2" t="s">
        <v>4042</v>
      </c>
      <c r="C2034" s="5" t="s">
        <v>41</v>
      </c>
    </row>
    <row r="2035" spans="1:3" x14ac:dyDescent="0.25">
      <c r="A2035" s="2" t="s">
        <v>4043</v>
      </c>
      <c r="B2035" s="2" t="s">
        <v>4044</v>
      </c>
      <c r="C2035" s="5" t="s">
        <v>11</v>
      </c>
    </row>
    <row r="2036" spans="1:3" x14ac:dyDescent="0.25">
      <c r="A2036" s="2" t="s">
        <v>4045</v>
      </c>
      <c r="B2036" s="2" t="s">
        <v>4046</v>
      </c>
      <c r="C2036" s="5" t="s">
        <v>11</v>
      </c>
    </row>
    <row r="2037" spans="1:3" x14ac:dyDescent="0.25">
      <c r="A2037" s="2" t="s">
        <v>4047</v>
      </c>
      <c r="B2037" s="2" t="s">
        <v>4048</v>
      </c>
      <c r="C2037" s="5" t="s">
        <v>7</v>
      </c>
    </row>
    <row r="2038" spans="1:3" x14ac:dyDescent="0.25">
      <c r="A2038" s="2" t="s">
        <v>4049</v>
      </c>
      <c r="B2038" s="2" t="s">
        <v>4050</v>
      </c>
      <c r="C2038" s="5" t="s">
        <v>8</v>
      </c>
    </row>
    <row r="2039" spans="1:3" x14ac:dyDescent="0.25">
      <c r="A2039" s="2" t="s">
        <v>4051</v>
      </c>
      <c r="B2039" s="2" t="s">
        <v>4052</v>
      </c>
      <c r="C2039" s="5" t="s">
        <v>8</v>
      </c>
    </row>
    <row r="2040" spans="1:3" x14ac:dyDescent="0.25">
      <c r="A2040" s="2" t="s">
        <v>4053</v>
      </c>
      <c r="B2040" s="2" t="s">
        <v>4054</v>
      </c>
      <c r="C2040" s="5" t="s">
        <v>6</v>
      </c>
    </row>
    <row r="2041" spans="1:3" x14ac:dyDescent="0.25">
      <c r="A2041" s="2" t="s">
        <v>4055</v>
      </c>
      <c r="B2041" s="2" t="s">
        <v>4056</v>
      </c>
      <c r="C2041" s="5" t="s">
        <v>6</v>
      </c>
    </row>
    <row r="2042" spans="1:3" x14ac:dyDescent="0.25">
      <c r="A2042" s="2" t="s">
        <v>4057</v>
      </c>
      <c r="B2042" s="2" t="s">
        <v>4058</v>
      </c>
      <c r="C2042" s="5" t="s">
        <v>10</v>
      </c>
    </row>
    <row r="2043" spans="1:3" x14ac:dyDescent="0.25">
      <c r="A2043" s="2" t="s">
        <v>4059</v>
      </c>
      <c r="B2043" s="2" t="s">
        <v>4060</v>
      </c>
      <c r="C2043" s="5" t="s">
        <v>10</v>
      </c>
    </row>
    <row r="2044" spans="1:3" x14ac:dyDescent="0.25">
      <c r="A2044" s="2" t="s">
        <v>4061</v>
      </c>
      <c r="B2044" s="2" t="s">
        <v>4062</v>
      </c>
      <c r="C2044" s="5" t="s">
        <v>9</v>
      </c>
    </row>
    <row r="2045" spans="1:3" x14ac:dyDescent="0.25">
      <c r="A2045" s="2" t="s">
        <v>4063</v>
      </c>
      <c r="B2045" s="2" t="s">
        <v>4064</v>
      </c>
      <c r="C2045" s="5" t="s">
        <v>9</v>
      </c>
    </row>
    <row r="2046" spans="1:3" x14ac:dyDescent="0.25">
      <c r="A2046" s="2" t="s">
        <v>4065</v>
      </c>
      <c r="B2046" s="2" t="s">
        <v>4066</v>
      </c>
      <c r="C2046" s="5" t="s">
        <v>9</v>
      </c>
    </row>
    <row r="2047" spans="1:3" x14ac:dyDescent="0.25">
      <c r="A2047" s="2" t="s">
        <v>4067</v>
      </c>
      <c r="B2047" s="2" t="s">
        <v>4068</v>
      </c>
      <c r="C2047" s="5" t="s">
        <v>10</v>
      </c>
    </row>
    <row r="2048" spans="1:3" x14ac:dyDescent="0.25">
      <c r="A2048" s="2" t="s">
        <v>4069</v>
      </c>
      <c r="B2048" s="2" t="s">
        <v>4070</v>
      </c>
      <c r="C2048" s="5" t="s">
        <v>10</v>
      </c>
    </row>
    <row r="2049" spans="1:3" x14ac:dyDescent="0.25">
      <c r="A2049" s="2" t="s">
        <v>4071</v>
      </c>
      <c r="B2049" s="2" t="s">
        <v>4072</v>
      </c>
      <c r="C2049" s="5" t="s">
        <v>8</v>
      </c>
    </row>
    <row r="2050" spans="1:3" x14ac:dyDescent="0.25">
      <c r="A2050" s="2" t="s">
        <v>4073</v>
      </c>
      <c r="B2050" s="2" t="s">
        <v>4074</v>
      </c>
      <c r="C2050" s="5" t="s">
        <v>41</v>
      </c>
    </row>
    <row r="2051" spans="1:3" x14ac:dyDescent="0.25">
      <c r="A2051" s="2" t="s">
        <v>4075</v>
      </c>
      <c r="B2051" s="2" t="s">
        <v>4076</v>
      </c>
      <c r="C2051" s="5" t="s">
        <v>5</v>
      </c>
    </row>
    <row r="2052" spans="1:3" x14ac:dyDescent="0.25">
      <c r="A2052" s="2" t="s">
        <v>4077</v>
      </c>
      <c r="B2052" s="2" t="s">
        <v>4078</v>
      </c>
      <c r="C2052" s="5" t="s">
        <v>7</v>
      </c>
    </row>
    <row r="2053" spans="1:3" x14ac:dyDescent="0.25">
      <c r="A2053" s="2" t="s">
        <v>4079</v>
      </c>
      <c r="B2053" s="2" t="s">
        <v>4080</v>
      </c>
      <c r="C2053" s="5" t="s">
        <v>10</v>
      </c>
    </row>
    <row r="2054" spans="1:3" x14ac:dyDescent="0.25">
      <c r="A2054" s="2" t="s">
        <v>4081</v>
      </c>
      <c r="B2054" s="2" t="s">
        <v>4082</v>
      </c>
      <c r="C2054" s="5" t="s">
        <v>7</v>
      </c>
    </row>
    <row r="2055" spans="1:3" x14ac:dyDescent="0.25">
      <c r="A2055" s="2" t="s">
        <v>4083</v>
      </c>
      <c r="B2055" s="2" t="s">
        <v>4084</v>
      </c>
      <c r="C2055" s="5" t="s">
        <v>7</v>
      </c>
    </row>
    <row r="2056" spans="1:3" x14ac:dyDescent="0.25">
      <c r="A2056" s="2" t="s">
        <v>4085</v>
      </c>
      <c r="B2056" s="2" t="s">
        <v>4086</v>
      </c>
      <c r="C2056" s="5" t="s">
        <v>7</v>
      </c>
    </row>
    <row r="2057" spans="1:3" x14ac:dyDescent="0.25">
      <c r="A2057" s="2" t="s">
        <v>4087</v>
      </c>
      <c r="B2057" s="2" t="s">
        <v>4088</v>
      </c>
      <c r="C2057" s="5" t="s">
        <v>11</v>
      </c>
    </row>
    <row r="2058" spans="1:3" x14ac:dyDescent="0.25">
      <c r="A2058" s="2" t="s">
        <v>4089</v>
      </c>
      <c r="B2058" s="2" t="s">
        <v>4090</v>
      </c>
      <c r="C2058" s="5" t="s">
        <v>41</v>
      </c>
    </row>
    <row r="2059" spans="1:3" x14ac:dyDescent="0.25">
      <c r="A2059" s="2" t="s">
        <v>4091</v>
      </c>
      <c r="B2059" s="2" t="s">
        <v>4092</v>
      </c>
      <c r="C2059" s="5" t="s">
        <v>4</v>
      </c>
    </row>
    <row r="2060" spans="1:3" x14ac:dyDescent="0.25">
      <c r="A2060" s="2" t="s">
        <v>4093</v>
      </c>
      <c r="B2060" s="2" t="s">
        <v>4094</v>
      </c>
      <c r="C2060" s="5" t="s">
        <v>7</v>
      </c>
    </row>
    <row r="2061" spans="1:3" x14ac:dyDescent="0.25">
      <c r="A2061" s="2" t="s">
        <v>4095</v>
      </c>
      <c r="B2061" s="2" t="s">
        <v>4096</v>
      </c>
      <c r="C2061" s="5" t="s">
        <v>10</v>
      </c>
    </row>
    <row r="2062" spans="1:3" x14ac:dyDescent="0.25">
      <c r="A2062" s="2" t="s">
        <v>4097</v>
      </c>
      <c r="B2062" s="2" t="s">
        <v>4098</v>
      </c>
      <c r="C2062" s="5" t="s">
        <v>6</v>
      </c>
    </row>
    <row r="2063" spans="1:3" x14ac:dyDescent="0.25">
      <c r="A2063" s="2" t="s">
        <v>4099</v>
      </c>
      <c r="B2063" s="2" t="s">
        <v>4098</v>
      </c>
      <c r="C2063" s="5" t="s">
        <v>6</v>
      </c>
    </row>
    <row r="2064" spans="1:3" x14ac:dyDescent="0.25">
      <c r="A2064" s="2" t="s">
        <v>4100</v>
      </c>
      <c r="B2064" s="2" t="s">
        <v>4101</v>
      </c>
      <c r="C2064" s="5" t="s">
        <v>41</v>
      </c>
    </row>
    <row r="2065" spans="1:3" x14ac:dyDescent="0.25">
      <c r="A2065" s="2" t="s">
        <v>4102</v>
      </c>
      <c r="B2065" s="2" t="s">
        <v>4103</v>
      </c>
      <c r="C2065" s="5" t="s">
        <v>6</v>
      </c>
    </row>
    <row r="2066" spans="1:3" x14ac:dyDescent="0.25">
      <c r="A2066" s="2" t="s">
        <v>4104</v>
      </c>
      <c r="B2066" s="2" t="s">
        <v>4103</v>
      </c>
      <c r="C2066" s="5" t="s">
        <v>6</v>
      </c>
    </row>
    <row r="2067" spans="1:3" x14ac:dyDescent="0.25">
      <c r="A2067" s="2" t="s">
        <v>4105</v>
      </c>
      <c r="B2067" s="2" t="s">
        <v>4106</v>
      </c>
      <c r="C2067" s="5" t="s">
        <v>9</v>
      </c>
    </row>
    <row r="2068" spans="1:3" x14ac:dyDescent="0.25">
      <c r="A2068" s="2" t="s">
        <v>4107</v>
      </c>
      <c r="B2068" s="2" t="s">
        <v>4108</v>
      </c>
      <c r="C2068" s="5" t="s">
        <v>8</v>
      </c>
    </row>
    <row r="2069" spans="1:3" x14ac:dyDescent="0.25">
      <c r="A2069" s="2" t="s">
        <v>4109</v>
      </c>
      <c r="B2069" s="2" t="s">
        <v>4110</v>
      </c>
      <c r="C2069" s="5" t="s">
        <v>7</v>
      </c>
    </row>
    <row r="2070" spans="1:3" x14ac:dyDescent="0.25">
      <c r="A2070" s="2" t="s">
        <v>4111</v>
      </c>
      <c r="B2070" s="2" t="s">
        <v>4112</v>
      </c>
      <c r="C2070" s="5" t="s">
        <v>8</v>
      </c>
    </row>
    <row r="2071" spans="1:3" x14ac:dyDescent="0.25">
      <c r="A2071" s="2" t="s">
        <v>4113</v>
      </c>
      <c r="B2071" s="2" t="s">
        <v>4114</v>
      </c>
      <c r="C2071" s="5" t="s">
        <v>8</v>
      </c>
    </row>
    <row r="2072" spans="1:3" x14ac:dyDescent="0.25">
      <c r="A2072" s="2" t="s">
        <v>4115</v>
      </c>
      <c r="B2072" s="2" t="s">
        <v>4116</v>
      </c>
      <c r="C2072" s="5" t="s">
        <v>11</v>
      </c>
    </row>
    <row r="2073" spans="1:3" x14ac:dyDescent="0.25">
      <c r="A2073" s="2" t="s">
        <v>4117</v>
      </c>
      <c r="B2073" s="2" t="s">
        <v>4118</v>
      </c>
      <c r="C2073" s="5" t="s">
        <v>8</v>
      </c>
    </row>
    <row r="2074" spans="1:3" x14ac:dyDescent="0.25">
      <c r="A2074" s="2" t="s">
        <v>4119</v>
      </c>
      <c r="B2074" s="2" t="s">
        <v>4120</v>
      </c>
      <c r="C2074" s="5" t="s">
        <v>9</v>
      </c>
    </row>
    <row r="2075" spans="1:3" x14ac:dyDescent="0.25">
      <c r="A2075" s="2" t="s">
        <v>4121</v>
      </c>
      <c r="B2075" s="2" t="s">
        <v>4122</v>
      </c>
      <c r="C2075" s="5" t="s">
        <v>41</v>
      </c>
    </row>
    <row r="2076" spans="1:3" x14ac:dyDescent="0.25">
      <c r="A2076" s="2" t="s">
        <v>4123</v>
      </c>
      <c r="B2076" s="2" t="s">
        <v>4124</v>
      </c>
      <c r="C2076" s="5" t="s">
        <v>11</v>
      </c>
    </row>
    <row r="2077" spans="1:3" x14ac:dyDescent="0.25">
      <c r="A2077" s="2" t="s">
        <v>4125</v>
      </c>
      <c r="B2077" s="2" t="s">
        <v>4126</v>
      </c>
      <c r="C2077" s="5" t="s">
        <v>11</v>
      </c>
    </row>
    <row r="2078" spans="1:3" x14ac:dyDescent="0.25">
      <c r="A2078" s="2" t="s">
        <v>4127</v>
      </c>
      <c r="B2078" s="2" t="s">
        <v>4128</v>
      </c>
      <c r="C2078" s="5" t="s">
        <v>41</v>
      </c>
    </row>
    <row r="2079" spans="1:3" x14ac:dyDescent="0.25">
      <c r="A2079" s="2" t="s">
        <v>4129</v>
      </c>
      <c r="B2079" s="2" t="s">
        <v>4130</v>
      </c>
      <c r="C2079" s="5" t="s">
        <v>8</v>
      </c>
    </row>
    <row r="2080" spans="1:3" x14ac:dyDescent="0.25">
      <c r="A2080" s="2" t="s">
        <v>4131</v>
      </c>
      <c r="B2080" s="2" t="s">
        <v>4132</v>
      </c>
      <c r="C2080" s="5" t="s">
        <v>5</v>
      </c>
    </row>
    <row r="2081" spans="1:3" x14ac:dyDescent="0.25">
      <c r="A2081" s="2" t="s">
        <v>4133</v>
      </c>
      <c r="B2081" s="2" t="s">
        <v>4134</v>
      </c>
      <c r="C2081" s="5" t="s">
        <v>5</v>
      </c>
    </row>
    <row r="2082" spans="1:3" x14ac:dyDescent="0.25">
      <c r="A2082" s="2" t="s">
        <v>4135</v>
      </c>
      <c r="B2082" s="2" t="s">
        <v>4136</v>
      </c>
      <c r="C2082" s="5" t="s">
        <v>10</v>
      </c>
    </row>
    <row r="2083" spans="1:3" x14ac:dyDescent="0.25">
      <c r="A2083" s="2" t="s">
        <v>4137</v>
      </c>
      <c r="B2083" s="2" t="s">
        <v>4138</v>
      </c>
      <c r="C2083" s="5" t="s">
        <v>4</v>
      </c>
    </row>
    <row r="2084" spans="1:3" x14ac:dyDescent="0.25">
      <c r="A2084" s="2" t="s">
        <v>4139</v>
      </c>
      <c r="B2084" s="2" t="s">
        <v>4140</v>
      </c>
      <c r="C2084" s="5" t="s">
        <v>9</v>
      </c>
    </row>
    <row r="2085" spans="1:3" x14ac:dyDescent="0.25">
      <c r="A2085" s="2" t="s">
        <v>4141</v>
      </c>
      <c r="B2085" s="2" t="s">
        <v>4142</v>
      </c>
      <c r="C2085" s="5" t="s">
        <v>41</v>
      </c>
    </row>
    <row r="2086" spans="1:3" x14ac:dyDescent="0.25">
      <c r="A2086" s="2" t="s">
        <v>4143</v>
      </c>
      <c r="B2086" s="2" t="s">
        <v>4144</v>
      </c>
      <c r="C2086" s="5" t="s">
        <v>6</v>
      </c>
    </row>
    <row r="2087" spans="1:3" x14ac:dyDescent="0.25">
      <c r="A2087" s="2" t="s">
        <v>4145</v>
      </c>
      <c r="B2087" s="2" t="s">
        <v>4146</v>
      </c>
      <c r="C2087" s="5" t="s">
        <v>41</v>
      </c>
    </row>
    <row r="2088" spans="1:3" x14ac:dyDescent="0.25">
      <c r="A2088" s="2" t="s">
        <v>4147</v>
      </c>
      <c r="B2088" s="2" t="s">
        <v>4148</v>
      </c>
      <c r="C2088" s="5" t="s">
        <v>41</v>
      </c>
    </row>
    <row r="2089" spans="1:3" x14ac:dyDescent="0.25">
      <c r="A2089" s="2" t="s">
        <v>4149</v>
      </c>
      <c r="B2089" s="2" t="s">
        <v>4150</v>
      </c>
      <c r="C2089" s="5" t="s">
        <v>9</v>
      </c>
    </row>
    <row r="2090" spans="1:3" x14ac:dyDescent="0.25">
      <c r="A2090" s="2" t="s">
        <v>4151</v>
      </c>
      <c r="B2090" s="2" t="s">
        <v>4152</v>
      </c>
      <c r="C2090" s="5" t="s">
        <v>41</v>
      </c>
    </row>
    <row r="2091" spans="1:3" x14ac:dyDescent="0.25">
      <c r="A2091" s="2" t="s">
        <v>4153</v>
      </c>
      <c r="B2091" s="2" t="s">
        <v>4154</v>
      </c>
      <c r="C2091" s="5" t="s">
        <v>8</v>
      </c>
    </row>
    <row r="2092" spans="1:3" x14ac:dyDescent="0.25">
      <c r="A2092" s="2" t="s">
        <v>4155</v>
      </c>
      <c r="B2092" s="2" t="s">
        <v>4156</v>
      </c>
      <c r="C2092" s="5" t="s">
        <v>11</v>
      </c>
    </row>
    <row r="2093" spans="1:3" x14ac:dyDescent="0.25">
      <c r="A2093" s="2" t="s">
        <v>4157</v>
      </c>
      <c r="B2093" s="2" t="s">
        <v>4156</v>
      </c>
      <c r="C2093" s="5" t="s">
        <v>11</v>
      </c>
    </row>
    <row r="2094" spans="1:3" x14ac:dyDescent="0.25">
      <c r="A2094" s="2" t="s">
        <v>4158</v>
      </c>
      <c r="B2094" s="2" t="s">
        <v>4159</v>
      </c>
      <c r="C2094" s="5" t="s">
        <v>5</v>
      </c>
    </row>
    <row r="2095" spans="1:3" x14ac:dyDescent="0.25">
      <c r="A2095" s="2" t="s">
        <v>4160</v>
      </c>
      <c r="B2095" s="2" t="s">
        <v>4159</v>
      </c>
      <c r="C2095" s="5" t="s">
        <v>5</v>
      </c>
    </row>
    <row r="2096" spans="1:3" x14ac:dyDescent="0.25">
      <c r="A2096" s="2" t="s">
        <v>4161</v>
      </c>
      <c r="B2096" s="2" t="s">
        <v>4162</v>
      </c>
      <c r="C2096" s="5" t="s">
        <v>7</v>
      </c>
    </row>
    <row r="2097" spans="1:3" x14ac:dyDescent="0.25">
      <c r="A2097" s="2" t="s">
        <v>4163</v>
      </c>
      <c r="B2097" s="2" t="s">
        <v>4164</v>
      </c>
      <c r="C2097" s="5" t="s">
        <v>7</v>
      </c>
    </row>
    <row r="2098" spans="1:3" x14ac:dyDescent="0.25">
      <c r="A2098" s="2" t="s">
        <v>4165</v>
      </c>
      <c r="B2098" s="2" t="s">
        <v>4166</v>
      </c>
      <c r="C2098" s="5" t="s">
        <v>10</v>
      </c>
    </row>
    <row r="2099" spans="1:3" x14ac:dyDescent="0.25">
      <c r="A2099" s="2" t="s">
        <v>4167</v>
      </c>
      <c r="B2099" s="2" t="s">
        <v>4168</v>
      </c>
      <c r="C2099" s="5" t="s">
        <v>11</v>
      </c>
    </row>
    <row r="2100" spans="1:3" x14ac:dyDescent="0.25">
      <c r="A2100" s="2" t="s">
        <v>4169</v>
      </c>
      <c r="B2100" s="2" t="s">
        <v>4170</v>
      </c>
      <c r="C2100" s="5" t="s">
        <v>8</v>
      </c>
    </row>
    <row r="2101" spans="1:3" x14ac:dyDescent="0.25">
      <c r="A2101" s="2" t="s">
        <v>4171</v>
      </c>
      <c r="B2101" s="2" t="s">
        <v>4172</v>
      </c>
      <c r="C2101" s="5" t="s">
        <v>8</v>
      </c>
    </row>
    <row r="2102" spans="1:3" x14ac:dyDescent="0.25">
      <c r="A2102" s="2" t="s">
        <v>4173</v>
      </c>
      <c r="B2102" s="2" t="s">
        <v>4174</v>
      </c>
      <c r="C2102" s="5" t="s">
        <v>8</v>
      </c>
    </row>
    <row r="2103" spans="1:3" x14ac:dyDescent="0.25">
      <c r="A2103" s="2" t="s">
        <v>4175</v>
      </c>
      <c r="B2103" s="2" t="s">
        <v>4176</v>
      </c>
      <c r="C2103" s="5" t="s">
        <v>9</v>
      </c>
    </row>
    <row r="2104" spans="1:3" x14ac:dyDescent="0.25">
      <c r="A2104" s="2" t="s">
        <v>4177</v>
      </c>
      <c r="B2104" s="2" t="s">
        <v>4176</v>
      </c>
      <c r="C2104" s="5" t="s">
        <v>9</v>
      </c>
    </row>
    <row r="2105" spans="1:3" x14ac:dyDescent="0.25">
      <c r="A2105" s="2" t="s">
        <v>4178</v>
      </c>
      <c r="B2105" s="2" t="s">
        <v>4179</v>
      </c>
      <c r="C2105" s="5" t="s">
        <v>41</v>
      </c>
    </row>
    <row r="2106" spans="1:3" x14ac:dyDescent="0.25">
      <c r="A2106" s="2" t="s">
        <v>4180</v>
      </c>
      <c r="B2106" s="2" t="s">
        <v>4181</v>
      </c>
      <c r="C2106" s="5" t="s">
        <v>11</v>
      </c>
    </row>
    <row r="2107" spans="1:3" x14ac:dyDescent="0.25">
      <c r="A2107" s="2" t="s">
        <v>4182</v>
      </c>
      <c r="B2107" s="2" t="s">
        <v>4183</v>
      </c>
      <c r="C2107" s="5" t="s">
        <v>6</v>
      </c>
    </row>
    <row r="2108" spans="1:3" x14ac:dyDescent="0.25">
      <c r="A2108" s="2" t="s">
        <v>4184</v>
      </c>
      <c r="B2108" s="2" t="s">
        <v>4185</v>
      </c>
      <c r="C2108" s="5" t="s">
        <v>6</v>
      </c>
    </row>
    <row r="2109" spans="1:3" x14ac:dyDescent="0.25">
      <c r="A2109" s="2" t="s">
        <v>4186</v>
      </c>
      <c r="B2109" s="2" t="s">
        <v>4187</v>
      </c>
      <c r="C2109" s="5" t="s">
        <v>6</v>
      </c>
    </row>
    <row r="2110" spans="1:3" x14ac:dyDescent="0.25">
      <c r="A2110" s="2" t="s">
        <v>4188</v>
      </c>
      <c r="B2110" s="2" t="s">
        <v>4189</v>
      </c>
      <c r="C2110" s="5" t="s">
        <v>8</v>
      </c>
    </row>
    <row r="2111" spans="1:3" x14ac:dyDescent="0.25">
      <c r="A2111" s="2" t="s">
        <v>4190</v>
      </c>
      <c r="B2111" s="2" t="s">
        <v>4191</v>
      </c>
      <c r="C2111" s="5" t="s">
        <v>41</v>
      </c>
    </row>
    <row r="2112" spans="1:3" x14ac:dyDescent="0.25">
      <c r="A2112" s="2" t="s">
        <v>4192</v>
      </c>
      <c r="B2112" s="2" t="s">
        <v>4193</v>
      </c>
      <c r="C2112" s="5" t="s">
        <v>6</v>
      </c>
    </row>
    <row r="2113" spans="1:3" x14ac:dyDescent="0.25">
      <c r="A2113" s="2" t="s">
        <v>4194</v>
      </c>
      <c r="B2113" s="2" t="s">
        <v>4195</v>
      </c>
      <c r="C2113" s="5" t="s">
        <v>7</v>
      </c>
    </row>
    <row r="2114" spans="1:3" x14ac:dyDescent="0.25">
      <c r="A2114" s="2" t="s">
        <v>4196</v>
      </c>
      <c r="B2114" s="2" t="s">
        <v>4197</v>
      </c>
      <c r="C2114" s="5" t="s">
        <v>6</v>
      </c>
    </row>
    <row r="2115" spans="1:3" x14ac:dyDescent="0.25">
      <c r="A2115" s="2" t="s">
        <v>4198</v>
      </c>
      <c r="B2115" s="2" t="s">
        <v>4199</v>
      </c>
      <c r="C2115" s="5" t="s">
        <v>11</v>
      </c>
    </row>
    <row r="2116" spans="1:3" x14ac:dyDescent="0.25">
      <c r="A2116" s="2" t="s">
        <v>4200</v>
      </c>
      <c r="B2116" s="2" t="s">
        <v>4201</v>
      </c>
      <c r="C2116" s="5" t="s">
        <v>11</v>
      </c>
    </row>
    <row r="2117" spans="1:3" x14ac:dyDescent="0.25">
      <c r="A2117" s="2" t="s">
        <v>4202</v>
      </c>
      <c r="B2117" s="2" t="s">
        <v>4203</v>
      </c>
      <c r="C2117" s="5" t="s">
        <v>41</v>
      </c>
    </row>
    <row r="2118" spans="1:3" x14ac:dyDescent="0.25">
      <c r="A2118" s="2" t="s">
        <v>4204</v>
      </c>
      <c r="B2118" s="2" t="s">
        <v>4205</v>
      </c>
      <c r="C2118" s="5" t="s">
        <v>41</v>
      </c>
    </row>
    <row r="2119" spans="1:3" x14ac:dyDescent="0.25">
      <c r="A2119" s="2" t="s">
        <v>4206</v>
      </c>
      <c r="B2119" s="2" t="s">
        <v>4207</v>
      </c>
      <c r="C2119" s="5" t="s">
        <v>8</v>
      </c>
    </row>
    <row r="2120" spans="1:3" x14ac:dyDescent="0.25">
      <c r="A2120" s="2" t="s">
        <v>4208</v>
      </c>
      <c r="B2120" s="2" t="s">
        <v>4209</v>
      </c>
      <c r="C2120" s="5" t="s">
        <v>41</v>
      </c>
    </row>
    <row r="2121" spans="1:3" x14ac:dyDescent="0.25">
      <c r="A2121" s="2" t="s">
        <v>4210</v>
      </c>
      <c r="B2121" s="2" t="s">
        <v>4211</v>
      </c>
      <c r="C2121" s="5" t="s">
        <v>11</v>
      </c>
    </row>
    <row r="2122" spans="1:3" x14ac:dyDescent="0.25">
      <c r="A2122" s="2" t="s">
        <v>4212</v>
      </c>
      <c r="B2122" s="2" t="s">
        <v>4213</v>
      </c>
      <c r="C2122" s="5" t="s">
        <v>41</v>
      </c>
    </row>
    <row r="2123" spans="1:3" x14ac:dyDescent="0.25">
      <c r="A2123" s="2" t="s">
        <v>4214</v>
      </c>
      <c r="B2123" s="2" t="s">
        <v>4215</v>
      </c>
      <c r="C2123" s="5" t="s">
        <v>8</v>
      </c>
    </row>
    <row r="2124" spans="1:3" x14ac:dyDescent="0.25">
      <c r="A2124" s="2" t="s">
        <v>4216</v>
      </c>
      <c r="B2124" s="2" t="s">
        <v>4215</v>
      </c>
      <c r="C2124" s="5" t="s">
        <v>8</v>
      </c>
    </row>
    <row r="2125" spans="1:3" x14ac:dyDescent="0.25">
      <c r="A2125" s="2" t="s">
        <v>4217</v>
      </c>
      <c r="B2125" s="2" t="s">
        <v>4218</v>
      </c>
      <c r="C2125" s="5" t="s">
        <v>11</v>
      </c>
    </row>
    <row r="2126" spans="1:3" x14ac:dyDescent="0.25">
      <c r="A2126" s="2" t="s">
        <v>4219</v>
      </c>
      <c r="B2126" s="2" t="s">
        <v>4220</v>
      </c>
      <c r="C2126" s="5" t="s">
        <v>8</v>
      </c>
    </row>
    <row r="2127" spans="1:3" x14ac:dyDescent="0.25">
      <c r="A2127" s="2" t="s">
        <v>4221</v>
      </c>
      <c r="B2127" s="2" t="s">
        <v>4222</v>
      </c>
      <c r="C2127" s="5" t="s">
        <v>6</v>
      </c>
    </row>
    <row r="2128" spans="1:3" x14ac:dyDescent="0.25">
      <c r="A2128" s="2" t="s">
        <v>4223</v>
      </c>
      <c r="B2128" s="2" t="s">
        <v>4224</v>
      </c>
      <c r="C2128" s="5" t="s">
        <v>11</v>
      </c>
    </row>
    <row r="2129" spans="1:3" x14ac:dyDescent="0.25">
      <c r="A2129" s="2" t="s">
        <v>4225</v>
      </c>
      <c r="B2129" s="2" t="s">
        <v>4226</v>
      </c>
      <c r="C2129" s="5" t="s">
        <v>7</v>
      </c>
    </row>
    <row r="2130" spans="1:3" x14ac:dyDescent="0.25">
      <c r="A2130" s="2" t="s">
        <v>4227</v>
      </c>
      <c r="B2130" s="2" t="s">
        <v>4228</v>
      </c>
      <c r="C2130" s="5" t="s">
        <v>7</v>
      </c>
    </row>
    <row r="2131" spans="1:3" x14ac:dyDescent="0.25">
      <c r="A2131" s="2" t="s">
        <v>4229</v>
      </c>
      <c r="B2131" s="2" t="s">
        <v>4230</v>
      </c>
      <c r="C2131" s="5" t="s">
        <v>8</v>
      </c>
    </row>
    <row r="2132" spans="1:3" x14ac:dyDescent="0.25">
      <c r="A2132" s="2" t="s">
        <v>4231</v>
      </c>
      <c r="B2132" s="2" t="s">
        <v>4232</v>
      </c>
      <c r="C2132" s="5" t="s">
        <v>41</v>
      </c>
    </row>
    <row r="2133" spans="1:3" x14ac:dyDescent="0.25">
      <c r="A2133" s="2" t="s">
        <v>4233</v>
      </c>
      <c r="B2133" s="2" t="s">
        <v>4234</v>
      </c>
      <c r="C2133" s="5" t="s">
        <v>11</v>
      </c>
    </row>
    <row r="2134" spans="1:3" x14ac:dyDescent="0.25">
      <c r="A2134" s="2" t="s">
        <v>4235</v>
      </c>
      <c r="B2134" s="2" t="s">
        <v>4236</v>
      </c>
      <c r="C2134" s="5" t="s">
        <v>41</v>
      </c>
    </row>
    <row r="2135" spans="1:3" x14ac:dyDescent="0.25">
      <c r="A2135" s="2" t="s">
        <v>4237</v>
      </c>
      <c r="B2135" s="2" t="s">
        <v>4238</v>
      </c>
      <c r="C2135" s="5" t="s">
        <v>5</v>
      </c>
    </row>
    <row r="2136" spans="1:3" x14ac:dyDescent="0.25">
      <c r="A2136" s="2" t="s">
        <v>4239</v>
      </c>
      <c r="B2136" s="2" t="s">
        <v>4240</v>
      </c>
      <c r="C2136" s="5" t="s">
        <v>8</v>
      </c>
    </row>
    <row r="2137" spans="1:3" x14ac:dyDescent="0.25">
      <c r="A2137" s="2" t="s">
        <v>4241</v>
      </c>
      <c r="B2137" s="2" t="s">
        <v>4242</v>
      </c>
      <c r="C2137" s="5" t="s">
        <v>41</v>
      </c>
    </row>
    <row r="2138" spans="1:3" x14ac:dyDescent="0.25">
      <c r="A2138" s="2" t="s">
        <v>4243</v>
      </c>
      <c r="B2138" s="2" t="s">
        <v>4244</v>
      </c>
      <c r="C2138" s="5" t="s">
        <v>10</v>
      </c>
    </row>
    <row r="2139" spans="1:3" x14ac:dyDescent="0.25">
      <c r="A2139" s="2" t="s">
        <v>4245</v>
      </c>
      <c r="B2139" s="2" t="s">
        <v>4246</v>
      </c>
      <c r="C2139" s="5" t="s">
        <v>41</v>
      </c>
    </row>
    <row r="2140" spans="1:3" x14ac:dyDescent="0.25">
      <c r="A2140" s="2" t="s">
        <v>4247</v>
      </c>
      <c r="B2140" s="2" t="s">
        <v>4248</v>
      </c>
      <c r="C2140" s="5" t="s">
        <v>8</v>
      </c>
    </row>
    <row r="2141" spans="1:3" x14ac:dyDescent="0.25">
      <c r="A2141" s="2" t="s">
        <v>4249</v>
      </c>
      <c r="B2141" s="2" t="s">
        <v>4250</v>
      </c>
      <c r="C2141" s="5" t="s">
        <v>7</v>
      </c>
    </row>
    <row r="2142" spans="1:3" x14ac:dyDescent="0.25">
      <c r="A2142" s="2" t="s">
        <v>4251</v>
      </c>
      <c r="B2142" s="2" t="s">
        <v>4252</v>
      </c>
      <c r="C2142" s="5" t="s">
        <v>41</v>
      </c>
    </row>
    <row r="2143" spans="1:3" x14ac:dyDescent="0.25">
      <c r="A2143" s="2" t="s">
        <v>4253</v>
      </c>
      <c r="B2143" s="2" t="s">
        <v>4254</v>
      </c>
      <c r="C2143" s="5" t="s">
        <v>9</v>
      </c>
    </row>
    <row r="2144" spans="1:3" x14ac:dyDescent="0.25">
      <c r="A2144" s="2" t="s">
        <v>4255</v>
      </c>
      <c r="B2144" s="2" t="s">
        <v>4256</v>
      </c>
      <c r="C2144" s="5" t="s">
        <v>10</v>
      </c>
    </row>
    <row r="2145" spans="1:3" x14ac:dyDescent="0.25">
      <c r="A2145" s="2" t="s">
        <v>4257</v>
      </c>
      <c r="B2145" s="2" t="s">
        <v>4258</v>
      </c>
      <c r="C2145" s="5" t="s">
        <v>41</v>
      </c>
    </row>
    <row r="2146" spans="1:3" x14ac:dyDescent="0.25">
      <c r="A2146" s="2" t="s">
        <v>4259</v>
      </c>
      <c r="B2146" s="2" t="s">
        <v>4260</v>
      </c>
      <c r="C2146" s="5" t="s">
        <v>11</v>
      </c>
    </row>
    <row r="2147" spans="1:3" x14ac:dyDescent="0.25">
      <c r="A2147" s="2" t="s">
        <v>4261</v>
      </c>
      <c r="B2147" s="2" t="s">
        <v>4262</v>
      </c>
      <c r="C2147" s="5" t="s">
        <v>41</v>
      </c>
    </row>
    <row r="2148" spans="1:3" x14ac:dyDescent="0.25">
      <c r="A2148" s="2" t="s">
        <v>4263</v>
      </c>
      <c r="B2148" s="2" t="s">
        <v>4264</v>
      </c>
      <c r="C2148" s="5" t="s">
        <v>8</v>
      </c>
    </row>
    <row r="2149" spans="1:3" x14ac:dyDescent="0.25">
      <c r="A2149" s="2" t="s">
        <v>4265</v>
      </c>
      <c r="B2149" s="2" t="s">
        <v>4266</v>
      </c>
      <c r="C2149" s="5" t="s">
        <v>10</v>
      </c>
    </row>
    <row r="2150" spans="1:3" x14ac:dyDescent="0.25">
      <c r="A2150" s="2" t="s">
        <v>4267</v>
      </c>
      <c r="B2150" s="2" t="s">
        <v>4268</v>
      </c>
      <c r="C2150" s="5" t="s">
        <v>9</v>
      </c>
    </row>
    <row r="2151" spans="1:3" x14ac:dyDescent="0.25">
      <c r="A2151" s="2" t="s">
        <v>4269</v>
      </c>
      <c r="B2151" s="2" t="s">
        <v>4270</v>
      </c>
      <c r="C2151" s="5" t="s">
        <v>11</v>
      </c>
    </row>
    <row r="2152" spans="1:3" x14ac:dyDescent="0.25">
      <c r="A2152" s="2" t="s">
        <v>4271</v>
      </c>
      <c r="B2152" s="2" t="s">
        <v>4272</v>
      </c>
      <c r="C2152" s="5" t="s">
        <v>11</v>
      </c>
    </row>
    <row r="2153" spans="1:3" x14ac:dyDescent="0.25">
      <c r="A2153" s="2" t="s">
        <v>4273</v>
      </c>
      <c r="B2153" s="2" t="s">
        <v>4274</v>
      </c>
      <c r="C2153" s="5" t="s">
        <v>11</v>
      </c>
    </row>
    <row r="2154" spans="1:3" x14ac:dyDescent="0.25">
      <c r="A2154" s="2" t="s">
        <v>4275</v>
      </c>
      <c r="B2154" s="2" t="s">
        <v>4276</v>
      </c>
      <c r="C2154" s="5" t="s">
        <v>10</v>
      </c>
    </row>
    <row r="2155" spans="1:3" x14ac:dyDescent="0.25">
      <c r="A2155" s="2" t="s">
        <v>4277</v>
      </c>
      <c r="B2155" s="2" t="s">
        <v>4278</v>
      </c>
      <c r="C2155" s="5" t="s">
        <v>11</v>
      </c>
    </row>
    <row r="2156" spans="1:3" x14ac:dyDescent="0.25">
      <c r="A2156" s="2" t="s">
        <v>4279</v>
      </c>
      <c r="B2156" s="2" t="s">
        <v>4280</v>
      </c>
      <c r="C2156" s="5" t="s">
        <v>10</v>
      </c>
    </row>
    <row r="2157" spans="1:3" x14ac:dyDescent="0.25">
      <c r="A2157" s="2" t="s">
        <v>4281</v>
      </c>
      <c r="B2157" s="2" t="s">
        <v>4282</v>
      </c>
      <c r="C2157" s="5" t="s">
        <v>4</v>
      </c>
    </row>
    <row r="2158" spans="1:3" x14ac:dyDescent="0.25">
      <c r="A2158" s="2" t="s">
        <v>4283</v>
      </c>
      <c r="B2158" s="2" t="s">
        <v>4284</v>
      </c>
      <c r="C2158" s="5" t="s">
        <v>6</v>
      </c>
    </row>
    <row r="2159" spans="1:3" x14ac:dyDescent="0.25">
      <c r="A2159" s="2" t="s">
        <v>4285</v>
      </c>
      <c r="B2159" s="2" t="s">
        <v>4286</v>
      </c>
      <c r="C2159" s="5" t="s">
        <v>8</v>
      </c>
    </row>
    <row r="2160" spans="1:3" x14ac:dyDescent="0.25">
      <c r="A2160" s="2" t="s">
        <v>4287</v>
      </c>
      <c r="B2160" s="2" t="s">
        <v>4288</v>
      </c>
      <c r="C2160" s="5" t="s">
        <v>6</v>
      </c>
    </row>
    <row r="2161" spans="1:3" x14ac:dyDescent="0.25">
      <c r="A2161" s="2" t="s">
        <v>4289</v>
      </c>
      <c r="B2161" s="2" t="s">
        <v>4290</v>
      </c>
      <c r="C2161" s="5" t="s">
        <v>8</v>
      </c>
    </row>
    <row r="2162" spans="1:3" x14ac:dyDescent="0.25">
      <c r="A2162" s="2" t="s">
        <v>4291</v>
      </c>
      <c r="B2162" s="2" t="s">
        <v>4292</v>
      </c>
      <c r="C2162" s="5" t="s">
        <v>9</v>
      </c>
    </row>
    <row r="2163" spans="1:3" x14ac:dyDescent="0.25">
      <c r="A2163" s="2" t="s">
        <v>4293</v>
      </c>
      <c r="B2163" s="2" t="s">
        <v>4294</v>
      </c>
      <c r="C2163" s="5" t="s">
        <v>11</v>
      </c>
    </row>
    <row r="2164" spans="1:3" x14ac:dyDescent="0.25">
      <c r="A2164" s="2" t="s">
        <v>4295</v>
      </c>
      <c r="B2164" s="2" t="s">
        <v>4296</v>
      </c>
      <c r="C2164" s="5" t="s">
        <v>5</v>
      </c>
    </row>
    <row r="2165" spans="1:3" x14ac:dyDescent="0.25">
      <c r="A2165" s="2" t="s">
        <v>4297</v>
      </c>
      <c r="B2165" s="2" t="s">
        <v>4298</v>
      </c>
      <c r="C2165" s="5" t="s">
        <v>9</v>
      </c>
    </row>
    <row r="2166" spans="1:3" x14ac:dyDescent="0.25">
      <c r="A2166" s="2" t="s">
        <v>4299</v>
      </c>
      <c r="B2166" s="2" t="s">
        <v>4300</v>
      </c>
      <c r="C2166" s="5" t="s">
        <v>11</v>
      </c>
    </row>
    <row r="2167" spans="1:3" x14ac:dyDescent="0.25">
      <c r="A2167" s="2" t="s">
        <v>4301</v>
      </c>
      <c r="B2167" s="2" t="s">
        <v>4302</v>
      </c>
      <c r="C2167" s="5" t="s">
        <v>11</v>
      </c>
    </row>
    <row r="2168" spans="1:3" x14ac:dyDescent="0.25">
      <c r="A2168" s="2" t="s">
        <v>4303</v>
      </c>
      <c r="B2168" s="2" t="s">
        <v>4304</v>
      </c>
      <c r="C2168" s="5" t="s">
        <v>10</v>
      </c>
    </row>
    <row r="2169" spans="1:3" x14ac:dyDescent="0.25">
      <c r="A2169" s="2" t="s">
        <v>4305</v>
      </c>
      <c r="B2169" s="2" t="s">
        <v>4306</v>
      </c>
      <c r="C2169" s="5" t="s">
        <v>10</v>
      </c>
    </row>
    <row r="2170" spans="1:3" x14ac:dyDescent="0.25">
      <c r="A2170" s="2" t="s">
        <v>4307</v>
      </c>
      <c r="B2170" s="2" t="s">
        <v>4308</v>
      </c>
      <c r="C2170" s="5" t="s">
        <v>11</v>
      </c>
    </row>
    <row r="2171" spans="1:3" x14ac:dyDescent="0.25">
      <c r="A2171" s="2" t="s">
        <v>4309</v>
      </c>
      <c r="B2171" s="2" t="s">
        <v>4310</v>
      </c>
      <c r="C2171" s="5" t="s">
        <v>8</v>
      </c>
    </row>
    <row r="2172" spans="1:3" x14ac:dyDescent="0.25">
      <c r="A2172" s="2" t="s">
        <v>4311</v>
      </c>
      <c r="B2172" s="2" t="s">
        <v>4312</v>
      </c>
      <c r="C2172" s="5" t="s">
        <v>10</v>
      </c>
    </row>
    <row r="2173" spans="1:3" x14ac:dyDescent="0.25">
      <c r="A2173" s="2" t="s">
        <v>4313</v>
      </c>
      <c r="B2173" s="2" t="s">
        <v>4314</v>
      </c>
      <c r="C2173" s="5" t="s">
        <v>11</v>
      </c>
    </row>
    <row r="2174" spans="1:3" x14ac:dyDescent="0.25">
      <c r="A2174" s="2" t="s">
        <v>4315</v>
      </c>
      <c r="B2174" s="2" t="s">
        <v>4316</v>
      </c>
      <c r="C2174" s="5" t="s">
        <v>41</v>
      </c>
    </row>
    <row r="2175" spans="1:3" x14ac:dyDescent="0.25">
      <c r="A2175" s="2" t="s">
        <v>4317</v>
      </c>
      <c r="B2175" s="2" t="s">
        <v>4318</v>
      </c>
      <c r="C2175" s="5" t="s">
        <v>10</v>
      </c>
    </row>
    <row r="2176" spans="1:3" x14ac:dyDescent="0.25">
      <c r="A2176" s="2" t="s">
        <v>4319</v>
      </c>
      <c r="B2176" s="2" t="s">
        <v>4320</v>
      </c>
      <c r="C2176" s="5" t="s">
        <v>10</v>
      </c>
    </row>
    <row r="2177" spans="1:3" x14ac:dyDescent="0.25">
      <c r="A2177" s="2" t="s">
        <v>4321</v>
      </c>
      <c r="B2177" s="2" t="s">
        <v>4322</v>
      </c>
      <c r="C2177" s="5" t="s">
        <v>10</v>
      </c>
    </row>
    <row r="2178" spans="1:3" x14ac:dyDescent="0.25">
      <c r="A2178" s="2" t="s">
        <v>4323</v>
      </c>
      <c r="B2178" s="2" t="s">
        <v>4324</v>
      </c>
      <c r="C2178" s="5" t="s">
        <v>11</v>
      </c>
    </row>
    <row r="2179" spans="1:3" x14ac:dyDescent="0.25">
      <c r="A2179" s="2" t="s">
        <v>4325</v>
      </c>
      <c r="B2179" s="2" t="s">
        <v>4326</v>
      </c>
      <c r="C2179" s="5" t="s">
        <v>11</v>
      </c>
    </row>
    <row r="2180" spans="1:3" x14ac:dyDescent="0.25">
      <c r="A2180" s="2" t="s">
        <v>4327</v>
      </c>
      <c r="B2180" s="2" t="s">
        <v>4328</v>
      </c>
      <c r="C2180" s="5" t="s">
        <v>8</v>
      </c>
    </row>
    <row r="2181" spans="1:3" x14ac:dyDescent="0.25">
      <c r="A2181" s="2" t="s">
        <v>4329</v>
      </c>
      <c r="B2181" s="2" t="s">
        <v>4330</v>
      </c>
      <c r="C2181" s="5" t="s">
        <v>11</v>
      </c>
    </row>
    <row r="2182" spans="1:3" x14ac:dyDescent="0.25">
      <c r="A2182" s="2" t="s">
        <v>4331</v>
      </c>
      <c r="B2182" s="2" t="s">
        <v>4332</v>
      </c>
      <c r="C2182" s="5" t="s">
        <v>8</v>
      </c>
    </row>
    <row r="2183" spans="1:3" x14ac:dyDescent="0.25">
      <c r="A2183" s="2" t="s">
        <v>4333</v>
      </c>
      <c r="B2183" s="2" t="s">
        <v>4334</v>
      </c>
      <c r="C2183" s="5" t="s">
        <v>10</v>
      </c>
    </row>
    <row r="2184" spans="1:3" x14ac:dyDescent="0.25">
      <c r="A2184" s="2" t="s">
        <v>4335</v>
      </c>
      <c r="B2184" s="2" t="s">
        <v>4336</v>
      </c>
      <c r="C2184" s="5" t="s">
        <v>11</v>
      </c>
    </row>
    <row r="2185" spans="1:3" x14ac:dyDescent="0.25">
      <c r="A2185" s="2" t="s">
        <v>4337</v>
      </c>
      <c r="B2185" s="2" t="s">
        <v>4338</v>
      </c>
      <c r="C2185" s="5" t="s">
        <v>11</v>
      </c>
    </row>
    <row r="2186" spans="1:3" x14ac:dyDescent="0.25">
      <c r="A2186" s="2" t="s">
        <v>4339</v>
      </c>
      <c r="B2186" s="2" t="s">
        <v>4340</v>
      </c>
      <c r="C2186" s="5" t="s">
        <v>4</v>
      </c>
    </row>
    <row r="2187" spans="1:3" x14ac:dyDescent="0.25">
      <c r="A2187" s="2" t="s">
        <v>4341</v>
      </c>
      <c r="B2187" s="2" t="s">
        <v>4342</v>
      </c>
      <c r="C2187" s="5" t="s">
        <v>41</v>
      </c>
    </row>
    <row r="2188" spans="1:3" x14ac:dyDescent="0.25">
      <c r="A2188" s="2" t="s">
        <v>4343</v>
      </c>
      <c r="B2188" s="2" t="s">
        <v>4344</v>
      </c>
      <c r="C2188" s="5" t="s">
        <v>41</v>
      </c>
    </row>
    <row r="2189" spans="1:3" x14ac:dyDescent="0.25">
      <c r="A2189" s="2" t="s">
        <v>4345</v>
      </c>
      <c r="B2189" s="2" t="s">
        <v>4346</v>
      </c>
      <c r="C2189" s="5" t="s">
        <v>6</v>
      </c>
    </row>
    <row r="2190" spans="1:3" x14ac:dyDescent="0.25">
      <c r="A2190" s="2" t="s">
        <v>4347</v>
      </c>
      <c r="B2190" s="2" t="s">
        <v>4348</v>
      </c>
      <c r="C2190" s="5" t="s">
        <v>9</v>
      </c>
    </row>
    <row r="2191" spans="1:3" x14ac:dyDescent="0.25">
      <c r="A2191" s="2" t="s">
        <v>4349</v>
      </c>
      <c r="B2191" s="2" t="s">
        <v>4350</v>
      </c>
      <c r="C2191" s="5" t="s">
        <v>11</v>
      </c>
    </row>
    <row r="2192" spans="1:3" x14ac:dyDescent="0.25">
      <c r="A2192" s="2" t="s">
        <v>4351</v>
      </c>
      <c r="B2192" s="2" t="s">
        <v>4352</v>
      </c>
      <c r="C2192" s="5" t="s">
        <v>8</v>
      </c>
    </row>
    <row r="2193" spans="1:3" x14ac:dyDescent="0.25">
      <c r="A2193" s="2" t="s">
        <v>4353</v>
      </c>
      <c r="B2193" s="2" t="s">
        <v>4354</v>
      </c>
      <c r="C2193" s="5" t="s">
        <v>9</v>
      </c>
    </row>
    <row r="2194" spans="1:3" x14ac:dyDescent="0.25">
      <c r="A2194" s="2" t="s">
        <v>4355</v>
      </c>
      <c r="B2194" s="2" t="s">
        <v>4356</v>
      </c>
      <c r="C2194" s="5" t="s">
        <v>10</v>
      </c>
    </row>
    <row r="2195" spans="1:3" x14ac:dyDescent="0.25">
      <c r="A2195" s="2" t="s">
        <v>4357</v>
      </c>
      <c r="B2195" s="2" t="s">
        <v>4358</v>
      </c>
      <c r="C2195" s="5" t="s">
        <v>10</v>
      </c>
    </row>
    <row r="2196" spans="1:3" x14ac:dyDescent="0.25">
      <c r="A2196" s="2" t="s">
        <v>4359</v>
      </c>
      <c r="B2196" s="2" t="s">
        <v>4360</v>
      </c>
      <c r="C2196" s="5" t="s">
        <v>10</v>
      </c>
    </row>
    <row r="2197" spans="1:3" x14ac:dyDescent="0.25">
      <c r="A2197" s="2" t="s">
        <v>4361</v>
      </c>
      <c r="B2197" s="2" t="s">
        <v>4362</v>
      </c>
      <c r="C2197" s="5" t="s">
        <v>8</v>
      </c>
    </row>
    <row r="2198" spans="1:3" x14ac:dyDescent="0.25">
      <c r="A2198" s="2" t="s">
        <v>4363</v>
      </c>
      <c r="B2198" s="2" t="s">
        <v>4364</v>
      </c>
      <c r="C2198" s="5" t="s">
        <v>8</v>
      </c>
    </row>
    <row r="2199" spans="1:3" x14ac:dyDescent="0.25">
      <c r="A2199" s="2" t="s">
        <v>4365</v>
      </c>
      <c r="B2199" s="2" t="s">
        <v>4366</v>
      </c>
      <c r="C2199" s="5" t="s">
        <v>7</v>
      </c>
    </row>
    <row r="2200" spans="1:3" x14ac:dyDescent="0.25">
      <c r="A2200" s="2" t="s">
        <v>4367</v>
      </c>
      <c r="B2200" s="2" t="s">
        <v>4368</v>
      </c>
      <c r="C2200" s="5" t="s">
        <v>11</v>
      </c>
    </row>
    <row r="2201" spans="1:3" x14ac:dyDescent="0.25">
      <c r="A2201" s="2" t="s">
        <v>4369</v>
      </c>
      <c r="B2201" s="2" t="s">
        <v>4370</v>
      </c>
      <c r="C2201" s="5" t="s">
        <v>8</v>
      </c>
    </row>
    <row r="2202" spans="1:3" x14ac:dyDescent="0.25">
      <c r="A2202" s="2" t="s">
        <v>4371</v>
      </c>
      <c r="B2202" s="2" t="s">
        <v>4372</v>
      </c>
      <c r="C2202" s="5" t="s">
        <v>6</v>
      </c>
    </row>
    <row r="2203" spans="1:3" x14ac:dyDescent="0.25">
      <c r="A2203" s="2" t="s">
        <v>4373</v>
      </c>
      <c r="B2203" s="2" t="s">
        <v>4374</v>
      </c>
      <c r="C2203" s="5" t="s">
        <v>41</v>
      </c>
    </row>
    <row r="2204" spans="1:3" x14ac:dyDescent="0.25">
      <c r="A2204" s="2" t="s">
        <v>4375</v>
      </c>
      <c r="B2204" s="2" t="s">
        <v>4376</v>
      </c>
      <c r="C2204" s="5" t="s">
        <v>11</v>
      </c>
    </row>
    <row r="2205" spans="1:3" x14ac:dyDescent="0.25">
      <c r="A2205" s="2" t="s">
        <v>4377</v>
      </c>
      <c r="B2205" s="2" t="s">
        <v>4378</v>
      </c>
      <c r="C2205" s="5" t="s">
        <v>10</v>
      </c>
    </row>
    <row r="2206" spans="1:3" x14ac:dyDescent="0.25">
      <c r="A2206" s="2" t="s">
        <v>4379</v>
      </c>
      <c r="B2206" s="2" t="s">
        <v>4380</v>
      </c>
      <c r="C2206" s="5" t="s">
        <v>8</v>
      </c>
    </row>
    <row r="2207" spans="1:3" x14ac:dyDescent="0.25">
      <c r="A2207" s="2" t="s">
        <v>4381</v>
      </c>
      <c r="B2207" s="2" t="s">
        <v>4382</v>
      </c>
      <c r="C2207" s="5" t="s">
        <v>41</v>
      </c>
    </row>
    <row r="2208" spans="1:3" x14ac:dyDescent="0.25">
      <c r="A2208" s="2" t="s">
        <v>4383</v>
      </c>
      <c r="B2208" s="2" t="s">
        <v>4384</v>
      </c>
      <c r="C2208" s="5" t="s">
        <v>41</v>
      </c>
    </row>
    <row r="2209" spans="1:3" x14ac:dyDescent="0.25">
      <c r="A2209" s="2" t="s">
        <v>4385</v>
      </c>
      <c r="B2209" s="2" t="s">
        <v>4386</v>
      </c>
      <c r="C2209" s="5" t="s">
        <v>41</v>
      </c>
    </row>
    <row r="2210" spans="1:3" x14ac:dyDescent="0.25">
      <c r="A2210" s="2" t="s">
        <v>4387</v>
      </c>
      <c r="B2210" s="2" t="s">
        <v>4388</v>
      </c>
      <c r="C2210" s="5" t="s">
        <v>7</v>
      </c>
    </row>
    <row r="2211" spans="1:3" x14ac:dyDescent="0.25">
      <c r="A2211" s="2" t="s">
        <v>4389</v>
      </c>
      <c r="B2211" s="2" t="s">
        <v>4390</v>
      </c>
      <c r="C2211" s="5" t="s">
        <v>7</v>
      </c>
    </row>
    <row r="2212" spans="1:3" x14ac:dyDescent="0.25">
      <c r="A2212" s="2" t="s">
        <v>4391</v>
      </c>
      <c r="B2212" s="2" t="s">
        <v>4392</v>
      </c>
      <c r="C2212" s="5" t="s">
        <v>11</v>
      </c>
    </row>
    <row r="2213" spans="1:3" x14ac:dyDescent="0.25">
      <c r="A2213" s="2" t="s">
        <v>4393</v>
      </c>
      <c r="B2213" s="2" t="s">
        <v>4394</v>
      </c>
      <c r="C2213" s="5" t="s">
        <v>8</v>
      </c>
    </row>
    <row r="2214" spans="1:3" x14ac:dyDescent="0.25">
      <c r="A2214" s="2" t="s">
        <v>4395</v>
      </c>
      <c r="B2214" s="2" t="s">
        <v>4396</v>
      </c>
      <c r="C2214" s="5" t="s">
        <v>6</v>
      </c>
    </row>
    <row r="2215" spans="1:3" x14ac:dyDescent="0.25">
      <c r="A2215" s="2" t="s">
        <v>4397</v>
      </c>
      <c r="B2215" s="2" t="s">
        <v>4398</v>
      </c>
      <c r="C2215" s="5" t="s">
        <v>4</v>
      </c>
    </row>
    <row r="2216" spans="1:3" x14ac:dyDescent="0.25">
      <c r="A2216" s="2" t="s">
        <v>4399</v>
      </c>
      <c r="B2216" s="2" t="s">
        <v>4400</v>
      </c>
      <c r="C2216" s="5" t="s">
        <v>11</v>
      </c>
    </row>
    <row r="2217" spans="1:3" x14ac:dyDescent="0.25">
      <c r="A2217" s="2" t="s">
        <v>4401</v>
      </c>
      <c r="B2217" s="2" t="s">
        <v>4402</v>
      </c>
      <c r="C2217" s="5" t="s">
        <v>10</v>
      </c>
    </row>
    <row r="2218" spans="1:3" x14ac:dyDescent="0.25">
      <c r="A2218" s="2" t="s">
        <v>4403</v>
      </c>
      <c r="B2218" s="2" t="s">
        <v>4404</v>
      </c>
      <c r="C2218" s="5" t="s">
        <v>9</v>
      </c>
    </row>
    <row r="2219" spans="1:3" x14ac:dyDescent="0.25">
      <c r="A2219" s="2" t="s">
        <v>4405</v>
      </c>
      <c r="B2219" s="2" t="s">
        <v>4406</v>
      </c>
      <c r="C2219" s="5" t="s">
        <v>8</v>
      </c>
    </row>
    <row r="2220" spans="1:3" x14ac:dyDescent="0.25">
      <c r="A2220" s="2" t="s">
        <v>4407</v>
      </c>
      <c r="B2220" s="2" t="s">
        <v>4408</v>
      </c>
      <c r="C2220" s="5" t="s">
        <v>8</v>
      </c>
    </row>
    <row r="2221" spans="1:3" x14ac:dyDescent="0.25">
      <c r="A2221" s="2" t="s">
        <v>4409</v>
      </c>
      <c r="B2221" s="2" t="s">
        <v>4410</v>
      </c>
      <c r="C2221" s="5" t="s">
        <v>8</v>
      </c>
    </row>
    <row r="2222" spans="1:3" x14ac:dyDescent="0.25">
      <c r="A2222" s="2" t="s">
        <v>4411</v>
      </c>
      <c r="B2222" s="2" t="s">
        <v>4412</v>
      </c>
      <c r="C2222" s="5" t="s">
        <v>9</v>
      </c>
    </row>
    <row r="2223" spans="1:3" x14ac:dyDescent="0.25">
      <c r="A2223" s="2" t="s">
        <v>4413</v>
      </c>
      <c r="B2223" s="2" t="s">
        <v>4414</v>
      </c>
      <c r="C2223" s="5" t="s">
        <v>7</v>
      </c>
    </row>
    <row r="2224" spans="1:3" x14ac:dyDescent="0.25">
      <c r="A2224" s="2" t="s">
        <v>4415</v>
      </c>
      <c r="B2224" s="2" t="s">
        <v>4416</v>
      </c>
      <c r="C2224" s="5" t="s">
        <v>41</v>
      </c>
    </row>
    <row r="2225" spans="1:3" x14ac:dyDescent="0.25">
      <c r="A2225" s="2" t="s">
        <v>4417</v>
      </c>
      <c r="B2225" s="2" t="s">
        <v>4418</v>
      </c>
      <c r="C2225" s="5" t="s">
        <v>41</v>
      </c>
    </row>
    <row r="2226" spans="1:3" x14ac:dyDescent="0.25">
      <c r="A2226" s="2" t="s">
        <v>4419</v>
      </c>
      <c r="B2226" s="2" t="s">
        <v>4420</v>
      </c>
      <c r="C2226" s="5" t="s">
        <v>11</v>
      </c>
    </row>
    <row r="2227" spans="1:3" x14ac:dyDescent="0.25">
      <c r="A2227" s="2" t="s">
        <v>4421</v>
      </c>
      <c r="B2227" s="2" t="s">
        <v>4422</v>
      </c>
      <c r="C2227" s="5" t="s">
        <v>41</v>
      </c>
    </row>
    <row r="2228" spans="1:3" x14ac:dyDescent="0.25">
      <c r="A2228" s="2" t="s">
        <v>4423</v>
      </c>
      <c r="B2228" s="2" t="s">
        <v>4424</v>
      </c>
      <c r="C2228" s="5" t="s">
        <v>4</v>
      </c>
    </row>
    <row r="2229" spans="1:3" x14ac:dyDescent="0.25">
      <c r="A2229" s="2" t="s">
        <v>4425</v>
      </c>
      <c r="B2229" s="2" t="s">
        <v>4426</v>
      </c>
      <c r="C2229" s="5" t="s">
        <v>10</v>
      </c>
    </row>
    <row r="2230" spans="1:3" x14ac:dyDescent="0.25">
      <c r="A2230" s="2" t="s">
        <v>4427</v>
      </c>
      <c r="B2230" s="2" t="s">
        <v>4428</v>
      </c>
      <c r="C2230" s="5" t="s">
        <v>8</v>
      </c>
    </row>
    <row r="2231" spans="1:3" x14ac:dyDescent="0.25">
      <c r="A2231" s="2" t="s">
        <v>4429</v>
      </c>
      <c r="B2231" s="2" t="s">
        <v>4430</v>
      </c>
      <c r="C2231" s="5" t="s">
        <v>9</v>
      </c>
    </row>
    <row r="2232" spans="1:3" x14ac:dyDescent="0.25">
      <c r="A2232" s="2" t="s">
        <v>4431</v>
      </c>
      <c r="B2232" s="2" t="s">
        <v>4432</v>
      </c>
      <c r="C2232" s="5" t="s">
        <v>8</v>
      </c>
    </row>
    <row r="2233" spans="1:3" x14ac:dyDescent="0.25">
      <c r="A2233" s="2" t="s">
        <v>4433</v>
      </c>
      <c r="B2233" s="2" t="s">
        <v>4434</v>
      </c>
      <c r="C2233" s="5" t="s">
        <v>8</v>
      </c>
    </row>
    <row r="2234" spans="1:3" x14ac:dyDescent="0.25">
      <c r="A2234" s="2" t="s">
        <v>4435</v>
      </c>
      <c r="B2234" s="2" t="s">
        <v>4436</v>
      </c>
      <c r="C2234" s="5" t="s">
        <v>9</v>
      </c>
    </row>
    <row r="2235" spans="1:3" x14ac:dyDescent="0.25">
      <c r="A2235" s="2" t="s">
        <v>4437</v>
      </c>
      <c r="B2235" s="2" t="s">
        <v>4438</v>
      </c>
      <c r="C2235" s="5" t="s">
        <v>8</v>
      </c>
    </row>
    <row r="2236" spans="1:3" x14ac:dyDescent="0.25">
      <c r="A2236" s="2" t="s">
        <v>4439</v>
      </c>
      <c r="B2236" s="2" t="s">
        <v>4440</v>
      </c>
      <c r="C2236" s="5" t="s">
        <v>6</v>
      </c>
    </row>
    <row r="2237" spans="1:3" x14ac:dyDescent="0.25">
      <c r="A2237" s="2" t="s">
        <v>4441</v>
      </c>
      <c r="B2237" s="2" t="s">
        <v>4442</v>
      </c>
      <c r="C2237" s="5" t="s">
        <v>10</v>
      </c>
    </row>
    <row r="2238" spans="1:3" x14ac:dyDescent="0.25">
      <c r="A2238" s="2" t="s">
        <v>4443</v>
      </c>
      <c r="B2238" s="2" t="s">
        <v>4444</v>
      </c>
      <c r="C2238" s="5" t="s">
        <v>11</v>
      </c>
    </row>
    <row r="2239" spans="1:3" x14ac:dyDescent="0.25">
      <c r="A2239" s="2" t="s">
        <v>4445</v>
      </c>
      <c r="B2239" s="2" t="s">
        <v>4446</v>
      </c>
      <c r="C2239" s="5" t="s">
        <v>10</v>
      </c>
    </row>
    <row r="2240" spans="1:3" x14ac:dyDescent="0.25">
      <c r="A2240" s="2" t="s">
        <v>4447</v>
      </c>
      <c r="B2240" s="2" t="s">
        <v>4448</v>
      </c>
      <c r="C2240" s="5" t="s">
        <v>9</v>
      </c>
    </row>
    <row r="2241" spans="1:3" x14ac:dyDescent="0.25">
      <c r="A2241" s="2" t="s">
        <v>4449</v>
      </c>
      <c r="B2241" s="2" t="s">
        <v>4450</v>
      </c>
      <c r="C2241" s="5" t="s">
        <v>9</v>
      </c>
    </row>
    <row r="2242" spans="1:3" x14ac:dyDescent="0.25">
      <c r="A2242" s="2" t="s">
        <v>4451</v>
      </c>
      <c r="B2242" s="2" t="s">
        <v>4452</v>
      </c>
      <c r="C2242" s="5" t="s">
        <v>10</v>
      </c>
    </row>
    <row r="2243" spans="1:3" x14ac:dyDescent="0.25">
      <c r="A2243" s="2" t="s">
        <v>4453</v>
      </c>
      <c r="B2243" s="2" t="s">
        <v>4454</v>
      </c>
      <c r="C2243" s="5" t="s">
        <v>10</v>
      </c>
    </row>
    <row r="2244" spans="1:3" x14ac:dyDescent="0.25">
      <c r="A2244" s="2" t="s">
        <v>4455</v>
      </c>
      <c r="B2244" s="2" t="s">
        <v>4456</v>
      </c>
      <c r="C2244" s="5" t="s">
        <v>8</v>
      </c>
    </row>
    <row r="2245" spans="1:3" x14ac:dyDescent="0.25">
      <c r="A2245" s="2" t="s">
        <v>4457</v>
      </c>
      <c r="B2245" s="2" t="s">
        <v>4458</v>
      </c>
      <c r="C2245" s="5" t="s">
        <v>9</v>
      </c>
    </row>
    <row r="2246" spans="1:3" x14ac:dyDescent="0.25">
      <c r="A2246" s="2" t="s">
        <v>4459</v>
      </c>
      <c r="B2246" s="2" t="s">
        <v>4460</v>
      </c>
      <c r="C2246" s="5" t="s">
        <v>7</v>
      </c>
    </row>
    <row r="2247" spans="1:3" x14ac:dyDescent="0.25">
      <c r="A2247" s="2" t="s">
        <v>4461</v>
      </c>
      <c r="B2247" s="2" t="s">
        <v>4462</v>
      </c>
      <c r="C2247" s="5" t="s">
        <v>11</v>
      </c>
    </row>
    <row r="2248" spans="1:3" x14ac:dyDescent="0.25">
      <c r="A2248" s="2" t="s">
        <v>4463</v>
      </c>
      <c r="B2248" s="2" t="s">
        <v>4464</v>
      </c>
      <c r="C2248" s="5" t="s">
        <v>10</v>
      </c>
    </row>
    <row r="2249" spans="1:3" x14ac:dyDescent="0.25">
      <c r="A2249" s="2" t="s">
        <v>4465</v>
      </c>
      <c r="B2249" s="2" t="s">
        <v>4466</v>
      </c>
      <c r="C2249" s="5" t="s">
        <v>10</v>
      </c>
    </row>
    <row r="2250" spans="1:3" x14ac:dyDescent="0.25">
      <c r="A2250" s="2" t="s">
        <v>4467</v>
      </c>
      <c r="B2250" s="2" t="s">
        <v>4468</v>
      </c>
      <c r="C2250" s="5" t="s">
        <v>10</v>
      </c>
    </row>
    <row r="2251" spans="1:3" x14ac:dyDescent="0.25">
      <c r="A2251" s="2" t="s">
        <v>4469</v>
      </c>
      <c r="B2251" s="2" t="s">
        <v>4470</v>
      </c>
      <c r="C2251" s="5" t="s">
        <v>8</v>
      </c>
    </row>
    <row r="2252" spans="1:3" x14ac:dyDescent="0.25">
      <c r="A2252" s="2" t="s">
        <v>4471</v>
      </c>
      <c r="B2252" s="2" t="s">
        <v>4472</v>
      </c>
      <c r="C2252" s="5" t="s">
        <v>10</v>
      </c>
    </row>
    <row r="2253" spans="1:3" x14ac:dyDescent="0.25">
      <c r="A2253" s="2" t="s">
        <v>4473</v>
      </c>
      <c r="B2253" s="2" t="s">
        <v>4474</v>
      </c>
      <c r="C2253" s="5" t="s">
        <v>10</v>
      </c>
    </row>
    <row r="2254" spans="1:3" x14ac:dyDescent="0.25">
      <c r="A2254" s="2" t="s">
        <v>4475</v>
      </c>
      <c r="B2254" s="2" t="s">
        <v>4476</v>
      </c>
      <c r="C2254" s="5" t="s">
        <v>9</v>
      </c>
    </row>
    <row r="2255" spans="1:3" x14ac:dyDescent="0.25">
      <c r="A2255" s="2" t="s">
        <v>4477</v>
      </c>
      <c r="B2255" s="2" t="s">
        <v>4478</v>
      </c>
      <c r="C2255" s="5" t="s">
        <v>41</v>
      </c>
    </row>
    <row r="2256" spans="1:3" x14ac:dyDescent="0.25">
      <c r="A2256" s="2" t="s">
        <v>4479</v>
      </c>
      <c r="B2256" s="2" t="s">
        <v>4480</v>
      </c>
      <c r="C2256" s="5" t="s">
        <v>10</v>
      </c>
    </row>
    <row r="2257" spans="1:3" x14ac:dyDescent="0.25">
      <c r="A2257" s="2" t="s">
        <v>4481</v>
      </c>
      <c r="B2257" s="2" t="s">
        <v>4482</v>
      </c>
      <c r="C2257" s="5" t="s">
        <v>6</v>
      </c>
    </row>
    <row r="2258" spans="1:3" x14ac:dyDescent="0.25">
      <c r="A2258" s="2" t="s">
        <v>4483</v>
      </c>
      <c r="B2258" s="2" t="s">
        <v>4484</v>
      </c>
      <c r="C2258" s="5" t="s">
        <v>8</v>
      </c>
    </row>
    <row r="2259" spans="1:3" x14ac:dyDescent="0.25">
      <c r="A2259" s="2" t="s">
        <v>4485</v>
      </c>
      <c r="B2259" s="2" t="s">
        <v>4486</v>
      </c>
      <c r="C2259" s="5" t="s">
        <v>11</v>
      </c>
    </row>
    <row r="2260" spans="1:3" x14ac:dyDescent="0.25">
      <c r="A2260" s="2" t="s">
        <v>4487</v>
      </c>
      <c r="B2260" s="2" t="s">
        <v>4488</v>
      </c>
      <c r="C2260" s="5" t="s">
        <v>8</v>
      </c>
    </row>
    <row r="2261" spans="1:3" x14ac:dyDescent="0.25">
      <c r="A2261" s="2" t="s">
        <v>4489</v>
      </c>
      <c r="B2261" s="2" t="s">
        <v>4490</v>
      </c>
      <c r="C2261" s="5" t="s">
        <v>8</v>
      </c>
    </row>
    <row r="2262" spans="1:3" x14ac:dyDescent="0.25">
      <c r="A2262" s="2" t="s">
        <v>4491</v>
      </c>
      <c r="B2262" s="2" t="s">
        <v>4492</v>
      </c>
      <c r="C2262" s="5" t="s">
        <v>11</v>
      </c>
    </row>
    <row r="2263" spans="1:3" x14ac:dyDescent="0.25">
      <c r="A2263" s="2" t="s">
        <v>4493</v>
      </c>
      <c r="B2263" s="2" t="s">
        <v>4494</v>
      </c>
      <c r="C2263" s="5" t="s">
        <v>10</v>
      </c>
    </row>
    <row r="2264" spans="1:3" x14ac:dyDescent="0.25">
      <c r="A2264" s="2" t="s">
        <v>4495</v>
      </c>
      <c r="B2264" s="2" t="s">
        <v>4496</v>
      </c>
      <c r="C2264" s="5" t="s">
        <v>41</v>
      </c>
    </row>
    <row r="2265" spans="1:3" x14ac:dyDescent="0.25">
      <c r="A2265" s="2" t="s">
        <v>4497</v>
      </c>
      <c r="B2265" s="2" t="s">
        <v>4498</v>
      </c>
      <c r="C2265" s="5" t="s">
        <v>41</v>
      </c>
    </row>
    <row r="2266" spans="1:3" x14ac:dyDescent="0.25">
      <c r="A2266" s="2" t="s">
        <v>4499</v>
      </c>
      <c r="B2266" s="2" t="s">
        <v>4500</v>
      </c>
      <c r="C2266" s="5" t="s">
        <v>41</v>
      </c>
    </row>
    <row r="2267" spans="1:3" x14ac:dyDescent="0.25">
      <c r="A2267" s="2" t="s">
        <v>4501</v>
      </c>
      <c r="B2267" s="2" t="s">
        <v>4502</v>
      </c>
      <c r="C2267" s="5" t="s">
        <v>8</v>
      </c>
    </row>
    <row r="2268" spans="1:3" x14ac:dyDescent="0.25">
      <c r="A2268" s="2" t="s">
        <v>4503</v>
      </c>
      <c r="B2268" s="2" t="s">
        <v>4504</v>
      </c>
      <c r="C2268" s="5" t="s">
        <v>9</v>
      </c>
    </row>
    <row r="2269" spans="1:3" x14ac:dyDescent="0.25">
      <c r="A2269" s="2" t="s">
        <v>4505</v>
      </c>
      <c r="B2269" s="2" t="s">
        <v>4506</v>
      </c>
      <c r="C2269" s="5" t="s">
        <v>9</v>
      </c>
    </row>
    <row r="2270" spans="1:3" x14ac:dyDescent="0.25">
      <c r="A2270" s="2" t="s">
        <v>4507</v>
      </c>
      <c r="B2270" s="2" t="s">
        <v>4508</v>
      </c>
      <c r="C2270" s="5" t="s">
        <v>7</v>
      </c>
    </row>
    <row r="2271" spans="1:3" x14ac:dyDescent="0.25">
      <c r="A2271" s="2" t="s">
        <v>4509</v>
      </c>
      <c r="B2271" s="2" t="s">
        <v>4510</v>
      </c>
      <c r="C2271" s="5" t="s">
        <v>5</v>
      </c>
    </row>
    <row r="2272" spans="1:3" x14ac:dyDescent="0.25">
      <c r="A2272" s="2" t="s">
        <v>4511</v>
      </c>
      <c r="B2272" s="2" t="s">
        <v>4512</v>
      </c>
      <c r="C2272" s="5" t="s">
        <v>8</v>
      </c>
    </row>
    <row r="2273" spans="1:3" x14ac:dyDescent="0.25">
      <c r="A2273" s="2" t="s">
        <v>4513</v>
      </c>
      <c r="B2273" s="2" t="s">
        <v>4514</v>
      </c>
      <c r="C2273" s="5" t="s">
        <v>8</v>
      </c>
    </row>
    <row r="2274" spans="1:3" x14ac:dyDescent="0.25">
      <c r="A2274" s="2" t="s">
        <v>4515</v>
      </c>
      <c r="B2274" s="2" t="s">
        <v>4516</v>
      </c>
      <c r="C2274" s="5" t="s">
        <v>10</v>
      </c>
    </row>
    <row r="2275" spans="1:3" x14ac:dyDescent="0.25">
      <c r="A2275" s="2" t="s">
        <v>4517</v>
      </c>
      <c r="B2275" s="2" t="s">
        <v>4518</v>
      </c>
      <c r="C2275" s="5" t="s">
        <v>9</v>
      </c>
    </row>
    <row r="2276" spans="1:3" x14ac:dyDescent="0.25">
      <c r="A2276" s="2" t="s">
        <v>4519</v>
      </c>
      <c r="B2276" s="2" t="s">
        <v>4520</v>
      </c>
      <c r="C2276" s="5" t="s">
        <v>11</v>
      </c>
    </row>
    <row r="2277" spans="1:3" x14ac:dyDescent="0.25">
      <c r="A2277" s="2" t="s">
        <v>4521</v>
      </c>
      <c r="B2277" s="2" t="s">
        <v>4522</v>
      </c>
      <c r="C2277" s="5" t="s">
        <v>11</v>
      </c>
    </row>
    <row r="2278" spans="1:3" x14ac:dyDescent="0.25">
      <c r="A2278" s="2" t="s">
        <v>4523</v>
      </c>
      <c r="B2278" s="2" t="s">
        <v>4524</v>
      </c>
      <c r="C2278" s="5" t="s">
        <v>9</v>
      </c>
    </row>
    <row r="2279" spans="1:3" x14ac:dyDescent="0.25">
      <c r="A2279" s="2" t="s">
        <v>4525</v>
      </c>
      <c r="B2279" s="2" t="s">
        <v>4526</v>
      </c>
      <c r="C2279" s="5" t="s">
        <v>9</v>
      </c>
    </row>
    <row r="2280" spans="1:3" x14ac:dyDescent="0.25">
      <c r="A2280" s="2" t="s">
        <v>4527</v>
      </c>
      <c r="B2280" s="2" t="s">
        <v>4528</v>
      </c>
      <c r="C2280" s="5" t="s">
        <v>8</v>
      </c>
    </row>
    <row r="2281" spans="1:3" x14ac:dyDescent="0.25">
      <c r="A2281" s="2" t="s">
        <v>4529</v>
      </c>
      <c r="B2281" s="2" t="s">
        <v>4530</v>
      </c>
      <c r="C2281" s="5" t="s">
        <v>8</v>
      </c>
    </row>
    <row r="2282" spans="1:3" x14ac:dyDescent="0.25">
      <c r="A2282" s="2" t="s">
        <v>4531</v>
      </c>
      <c r="B2282" s="2" t="s">
        <v>4532</v>
      </c>
      <c r="C2282" s="5" t="s">
        <v>9</v>
      </c>
    </row>
    <row r="2283" spans="1:3" x14ac:dyDescent="0.25">
      <c r="A2283" s="2" t="s">
        <v>4533</v>
      </c>
      <c r="B2283" s="2" t="s">
        <v>4534</v>
      </c>
      <c r="C2283" s="5" t="s">
        <v>5</v>
      </c>
    </row>
    <row r="2284" spans="1:3" x14ac:dyDescent="0.25">
      <c r="A2284" s="2" t="s">
        <v>4535</v>
      </c>
      <c r="B2284" s="2" t="s">
        <v>4536</v>
      </c>
      <c r="C2284" s="5" t="s">
        <v>4</v>
      </c>
    </row>
    <row r="2285" spans="1:3" x14ac:dyDescent="0.25">
      <c r="A2285" s="2" t="s">
        <v>4537</v>
      </c>
      <c r="B2285" s="2" t="s">
        <v>4538</v>
      </c>
      <c r="C2285" s="5" t="s">
        <v>5</v>
      </c>
    </row>
    <row r="2286" spans="1:3" x14ac:dyDescent="0.25">
      <c r="A2286" s="2" t="s">
        <v>4539</v>
      </c>
      <c r="B2286" s="2" t="s">
        <v>4540</v>
      </c>
      <c r="C2286" s="5" t="s">
        <v>8</v>
      </c>
    </row>
    <row r="2287" spans="1:3" x14ac:dyDescent="0.25">
      <c r="A2287" s="2" t="s">
        <v>4541</v>
      </c>
      <c r="B2287" s="2" t="s">
        <v>4542</v>
      </c>
      <c r="C2287" s="5" t="s">
        <v>8</v>
      </c>
    </row>
    <row r="2288" spans="1:3" x14ac:dyDescent="0.25">
      <c r="A2288" s="2" t="s">
        <v>4543</v>
      </c>
      <c r="B2288" s="2" t="s">
        <v>4544</v>
      </c>
      <c r="C2288" s="5" t="s">
        <v>4</v>
      </c>
    </row>
    <row r="2289" spans="1:3" x14ac:dyDescent="0.25">
      <c r="A2289" s="2" t="s">
        <v>4545</v>
      </c>
      <c r="B2289" s="2" t="s">
        <v>4546</v>
      </c>
      <c r="C2289" s="5" t="s">
        <v>5</v>
      </c>
    </row>
    <row r="2290" spans="1:3" x14ac:dyDescent="0.25">
      <c r="A2290" s="2" t="s">
        <v>4547</v>
      </c>
      <c r="B2290" s="2" t="s">
        <v>4548</v>
      </c>
      <c r="C2290" s="5" t="s">
        <v>11</v>
      </c>
    </row>
    <row r="2291" spans="1:3" x14ac:dyDescent="0.25">
      <c r="A2291" s="2" t="s">
        <v>4549</v>
      </c>
      <c r="B2291" s="2" t="s">
        <v>4550</v>
      </c>
      <c r="C2291" s="5" t="s">
        <v>41</v>
      </c>
    </row>
    <row r="2292" spans="1:3" x14ac:dyDescent="0.25">
      <c r="A2292" s="2" t="s">
        <v>4551</v>
      </c>
      <c r="B2292" s="2" t="s">
        <v>4552</v>
      </c>
      <c r="C2292" s="5" t="s">
        <v>6</v>
      </c>
    </row>
    <row r="2293" spans="1:3" x14ac:dyDescent="0.25">
      <c r="A2293" s="2" t="s">
        <v>4553</v>
      </c>
      <c r="B2293" s="2" t="s">
        <v>4554</v>
      </c>
      <c r="C2293" s="5" t="s">
        <v>10</v>
      </c>
    </row>
    <row r="2294" spans="1:3" x14ac:dyDescent="0.25">
      <c r="A2294" s="2" t="s">
        <v>4555</v>
      </c>
      <c r="B2294" s="2" t="s">
        <v>4556</v>
      </c>
      <c r="C2294" s="5" t="s">
        <v>7</v>
      </c>
    </row>
    <row r="2295" spans="1:3" x14ac:dyDescent="0.25">
      <c r="A2295" s="2" t="s">
        <v>4557</v>
      </c>
      <c r="B2295" s="2" t="s">
        <v>4558</v>
      </c>
      <c r="C2295" s="5" t="s">
        <v>8</v>
      </c>
    </row>
    <row r="2296" spans="1:3" x14ac:dyDescent="0.25">
      <c r="A2296" s="2" t="s">
        <v>4559</v>
      </c>
      <c r="B2296" s="2" t="s">
        <v>4560</v>
      </c>
      <c r="C2296" s="5" t="s">
        <v>7</v>
      </c>
    </row>
    <row r="2297" spans="1:3" x14ac:dyDescent="0.25">
      <c r="A2297" s="2" t="s">
        <v>4561</v>
      </c>
      <c r="B2297" s="2" t="s">
        <v>4562</v>
      </c>
      <c r="C2297" s="5" t="s">
        <v>4</v>
      </c>
    </row>
    <row r="2298" spans="1:3" x14ac:dyDescent="0.25">
      <c r="A2298" s="2" t="s">
        <v>4563</v>
      </c>
      <c r="B2298" s="2" t="s">
        <v>4564</v>
      </c>
      <c r="C2298" s="5" t="s">
        <v>41</v>
      </c>
    </row>
    <row r="2299" spans="1:3" x14ac:dyDescent="0.25">
      <c r="A2299" s="2" t="s">
        <v>4565</v>
      </c>
      <c r="B2299" s="2" t="s">
        <v>4566</v>
      </c>
      <c r="C2299" s="5" t="s">
        <v>4</v>
      </c>
    </row>
    <row r="2300" spans="1:3" x14ac:dyDescent="0.25">
      <c r="A2300" s="2" t="s">
        <v>4567</v>
      </c>
      <c r="B2300" s="2" t="s">
        <v>4568</v>
      </c>
      <c r="C2300" s="5" t="s">
        <v>41</v>
      </c>
    </row>
    <row r="2301" spans="1:3" x14ac:dyDescent="0.25">
      <c r="A2301" s="2" t="s">
        <v>4569</v>
      </c>
      <c r="B2301" s="2" t="s">
        <v>4570</v>
      </c>
      <c r="C2301" s="5" t="s">
        <v>4</v>
      </c>
    </row>
    <row r="2302" spans="1:3" x14ac:dyDescent="0.25">
      <c r="A2302" s="2" t="s">
        <v>4571</v>
      </c>
      <c r="B2302" s="2" t="s">
        <v>4572</v>
      </c>
      <c r="C2302" s="5" t="s">
        <v>41</v>
      </c>
    </row>
    <row r="2303" spans="1:3" x14ac:dyDescent="0.25">
      <c r="A2303" s="2" t="s">
        <v>4573</v>
      </c>
      <c r="B2303" s="2" t="s">
        <v>4574</v>
      </c>
      <c r="C2303" s="5" t="s">
        <v>4</v>
      </c>
    </row>
    <row r="2304" spans="1:3" x14ac:dyDescent="0.25">
      <c r="A2304" s="2" t="s">
        <v>4575</v>
      </c>
      <c r="B2304" s="2" t="s">
        <v>4576</v>
      </c>
      <c r="C2304" s="5" t="s">
        <v>4</v>
      </c>
    </row>
    <row r="2305" spans="1:3" x14ac:dyDescent="0.25">
      <c r="A2305" s="2" t="s">
        <v>4577</v>
      </c>
      <c r="B2305" s="2" t="s">
        <v>4578</v>
      </c>
      <c r="C2305" s="5" t="s">
        <v>4</v>
      </c>
    </row>
    <row r="2306" spans="1:3" x14ac:dyDescent="0.25">
      <c r="A2306" s="2" t="s">
        <v>4579</v>
      </c>
      <c r="B2306" s="2" t="s">
        <v>4580</v>
      </c>
      <c r="C2306" s="5" t="s">
        <v>4</v>
      </c>
    </row>
    <row r="2307" spans="1:3" x14ac:dyDescent="0.25">
      <c r="A2307" s="2" t="s">
        <v>4581</v>
      </c>
      <c r="B2307" s="2" t="s">
        <v>4582</v>
      </c>
      <c r="C2307" s="5" t="s">
        <v>11</v>
      </c>
    </row>
    <row r="2308" spans="1:3" x14ac:dyDescent="0.25">
      <c r="A2308" s="2" t="s">
        <v>4583</v>
      </c>
      <c r="B2308" s="2" t="s">
        <v>4584</v>
      </c>
      <c r="C2308" s="5" t="s">
        <v>11</v>
      </c>
    </row>
    <row r="2309" spans="1:3" x14ac:dyDescent="0.25">
      <c r="A2309" s="2" t="s">
        <v>4585</v>
      </c>
      <c r="B2309" s="2" t="s">
        <v>4586</v>
      </c>
      <c r="C2309" s="5" t="s">
        <v>10</v>
      </c>
    </row>
    <row r="2310" spans="1:3" x14ac:dyDescent="0.25">
      <c r="A2310" s="2" t="s">
        <v>4587</v>
      </c>
      <c r="B2310" s="2" t="s">
        <v>4588</v>
      </c>
      <c r="C2310" s="5" t="s">
        <v>5</v>
      </c>
    </row>
    <row r="2311" spans="1:3" x14ac:dyDescent="0.25">
      <c r="A2311" s="2" t="s">
        <v>4589</v>
      </c>
      <c r="B2311" s="2" t="s">
        <v>4590</v>
      </c>
      <c r="C2311" s="5" t="s">
        <v>5</v>
      </c>
    </row>
    <row r="2312" spans="1:3" x14ac:dyDescent="0.25">
      <c r="A2312" s="2" t="s">
        <v>4591</v>
      </c>
      <c r="B2312" s="2" t="s">
        <v>4592</v>
      </c>
      <c r="C2312" s="5" t="s">
        <v>9</v>
      </c>
    </row>
    <row r="2313" spans="1:3" x14ac:dyDescent="0.25">
      <c r="A2313" s="2" t="s">
        <v>4593</v>
      </c>
      <c r="B2313" s="2" t="s">
        <v>4594</v>
      </c>
      <c r="C2313" s="5" t="s">
        <v>4</v>
      </c>
    </row>
    <row r="2314" spans="1:3" x14ac:dyDescent="0.25">
      <c r="A2314" s="2" t="s">
        <v>4595</v>
      </c>
      <c r="B2314" s="2" t="s">
        <v>4596</v>
      </c>
      <c r="C2314" s="5" t="s">
        <v>8</v>
      </c>
    </row>
    <row r="2315" spans="1:3" x14ac:dyDescent="0.25">
      <c r="A2315" s="2" t="s">
        <v>4597</v>
      </c>
      <c r="B2315" s="2" t="s">
        <v>4598</v>
      </c>
      <c r="C2315" s="5" t="s">
        <v>9</v>
      </c>
    </row>
    <row r="2316" spans="1:3" x14ac:dyDescent="0.25">
      <c r="A2316" s="2" t="s">
        <v>4599</v>
      </c>
      <c r="B2316" s="2" t="s">
        <v>4600</v>
      </c>
      <c r="C2316" s="5" t="s">
        <v>7</v>
      </c>
    </row>
    <row r="2317" spans="1:3" x14ac:dyDescent="0.25">
      <c r="A2317" s="2" t="s">
        <v>4601</v>
      </c>
      <c r="B2317" s="2" t="s">
        <v>4602</v>
      </c>
      <c r="C2317" s="5" t="s">
        <v>11</v>
      </c>
    </row>
    <row r="2318" spans="1:3" x14ac:dyDescent="0.25">
      <c r="A2318" s="2" t="s">
        <v>4603</v>
      </c>
      <c r="B2318" s="2" t="s">
        <v>4604</v>
      </c>
      <c r="C2318" s="5" t="s">
        <v>4</v>
      </c>
    </row>
    <row r="2319" spans="1:3" x14ac:dyDescent="0.25">
      <c r="A2319" s="2" t="s">
        <v>4605</v>
      </c>
      <c r="B2319" s="2" t="s">
        <v>4606</v>
      </c>
      <c r="C2319" s="5" t="s">
        <v>5</v>
      </c>
    </row>
    <row r="2320" spans="1:3" x14ac:dyDescent="0.25">
      <c r="A2320" s="2" t="s">
        <v>4607</v>
      </c>
      <c r="B2320" s="2" t="s">
        <v>4608</v>
      </c>
      <c r="C2320" s="5" t="s">
        <v>4</v>
      </c>
    </row>
    <row r="2321" spans="1:3" x14ac:dyDescent="0.25">
      <c r="A2321" s="2" t="s">
        <v>4609</v>
      </c>
      <c r="B2321" s="2" t="s">
        <v>4610</v>
      </c>
      <c r="C2321" s="5" t="s">
        <v>8</v>
      </c>
    </row>
    <row r="2322" spans="1:3" x14ac:dyDescent="0.25">
      <c r="A2322" s="2" t="s">
        <v>4611</v>
      </c>
      <c r="B2322" s="2" t="s">
        <v>4612</v>
      </c>
      <c r="C2322" s="5" t="s">
        <v>10</v>
      </c>
    </row>
    <row r="2323" spans="1:3" x14ac:dyDescent="0.25">
      <c r="A2323" s="2" t="s">
        <v>4613</v>
      </c>
      <c r="B2323" s="2" t="s">
        <v>4614</v>
      </c>
      <c r="C2323" s="5" t="s">
        <v>10</v>
      </c>
    </row>
    <row r="2324" spans="1:3" x14ac:dyDescent="0.25">
      <c r="A2324" s="2" t="s">
        <v>4615</v>
      </c>
      <c r="B2324" s="2" t="s">
        <v>4616</v>
      </c>
      <c r="C2324" s="5" t="s">
        <v>10</v>
      </c>
    </row>
    <row r="2325" spans="1:3" x14ac:dyDescent="0.25">
      <c r="A2325" s="2" t="s">
        <v>4617</v>
      </c>
      <c r="B2325" s="2" t="s">
        <v>4618</v>
      </c>
      <c r="C2325" s="5" t="s">
        <v>7</v>
      </c>
    </row>
    <row r="2326" spans="1:3" x14ac:dyDescent="0.25">
      <c r="A2326" s="2" t="s">
        <v>4619</v>
      </c>
      <c r="B2326" s="2" t="s">
        <v>4620</v>
      </c>
      <c r="C2326" s="5" t="s">
        <v>7</v>
      </c>
    </row>
    <row r="2327" spans="1:3" x14ac:dyDescent="0.25">
      <c r="A2327" s="2" t="s">
        <v>4621</v>
      </c>
      <c r="B2327" s="2" t="s">
        <v>4622</v>
      </c>
      <c r="C2327" s="5" t="s">
        <v>10</v>
      </c>
    </row>
    <row r="2328" spans="1:3" x14ac:dyDescent="0.25">
      <c r="A2328" s="2" t="s">
        <v>4623</v>
      </c>
      <c r="B2328" s="2" t="s">
        <v>4624</v>
      </c>
      <c r="C2328" s="5" t="s">
        <v>8</v>
      </c>
    </row>
    <row r="2329" spans="1:3" x14ac:dyDescent="0.25">
      <c r="A2329" s="2" t="s">
        <v>4625</v>
      </c>
      <c r="B2329" s="2" t="s">
        <v>4626</v>
      </c>
      <c r="C2329" s="5" t="s">
        <v>4</v>
      </c>
    </row>
    <row r="2330" spans="1:3" x14ac:dyDescent="0.25">
      <c r="A2330" s="2" t="s">
        <v>4627</v>
      </c>
      <c r="B2330" s="2" t="s">
        <v>4628</v>
      </c>
      <c r="C2330" s="5" t="s">
        <v>10</v>
      </c>
    </row>
    <row r="2331" spans="1:3" x14ac:dyDescent="0.25">
      <c r="A2331" s="2" t="s">
        <v>4629</v>
      </c>
      <c r="B2331" s="2" t="s">
        <v>4630</v>
      </c>
      <c r="C2331" s="5" t="s">
        <v>4</v>
      </c>
    </row>
    <row r="2332" spans="1:3" x14ac:dyDescent="0.25">
      <c r="A2332" s="2" t="s">
        <v>4631</v>
      </c>
      <c r="B2332" s="2" t="s">
        <v>4632</v>
      </c>
      <c r="C2332" s="5" t="s">
        <v>4</v>
      </c>
    </row>
    <row r="2333" spans="1:3" x14ac:dyDescent="0.25">
      <c r="A2333" s="2" t="s">
        <v>4633</v>
      </c>
      <c r="B2333" s="2" t="s">
        <v>4634</v>
      </c>
      <c r="C2333" s="5" t="s">
        <v>41</v>
      </c>
    </row>
    <row r="2334" spans="1:3" x14ac:dyDescent="0.25">
      <c r="A2334" s="2" t="s">
        <v>4635</v>
      </c>
      <c r="B2334" s="2" t="s">
        <v>4636</v>
      </c>
      <c r="C2334" s="5" t="s">
        <v>11</v>
      </c>
    </row>
    <row r="2335" spans="1:3" x14ac:dyDescent="0.25">
      <c r="A2335" s="2" t="s">
        <v>4637</v>
      </c>
      <c r="B2335" s="2" t="s">
        <v>4638</v>
      </c>
      <c r="C2335" s="5" t="s">
        <v>5</v>
      </c>
    </row>
    <row r="2336" spans="1:3" x14ac:dyDescent="0.25">
      <c r="A2336" s="2" t="s">
        <v>4639</v>
      </c>
      <c r="B2336" s="2" t="s">
        <v>4640</v>
      </c>
      <c r="C2336" s="5" t="s">
        <v>9</v>
      </c>
    </row>
    <row r="2337" spans="1:3" x14ac:dyDescent="0.25">
      <c r="A2337" s="2" t="s">
        <v>4641</v>
      </c>
      <c r="B2337" s="2" t="s">
        <v>4642</v>
      </c>
      <c r="C2337" s="5" t="s">
        <v>4</v>
      </c>
    </row>
    <row r="2338" spans="1:3" x14ac:dyDescent="0.25">
      <c r="A2338" s="2" t="s">
        <v>4643</v>
      </c>
      <c r="B2338" s="2" t="s">
        <v>4644</v>
      </c>
      <c r="C2338" s="5" t="s">
        <v>8</v>
      </c>
    </row>
    <row r="2339" spans="1:3" x14ac:dyDescent="0.25">
      <c r="A2339" s="2" t="s">
        <v>4645</v>
      </c>
      <c r="B2339" s="2" t="s">
        <v>4646</v>
      </c>
      <c r="C2339" s="5" t="s">
        <v>9</v>
      </c>
    </row>
    <row r="2340" spans="1:3" x14ac:dyDescent="0.25">
      <c r="A2340" s="2" t="s">
        <v>4647</v>
      </c>
      <c r="B2340" s="2" t="s">
        <v>4648</v>
      </c>
      <c r="C2340" s="5" t="s">
        <v>4</v>
      </c>
    </row>
    <row r="2341" spans="1:3" x14ac:dyDescent="0.25">
      <c r="A2341" s="2" t="s">
        <v>4649</v>
      </c>
      <c r="B2341" s="2" t="s">
        <v>4650</v>
      </c>
      <c r="C2341" s="5" t="s">
        <v>6</v>
      </c>
    </row>
    <row r="2342" spans="1:3" x14ac:dyDescent="0.25">
      <c r="A2342" s="2" t="s">
        <v>4651</v>
      </c>
      <c r="B2342" s="2" t="s">
        <v>4652</v>
      </c>
      <c r="C2342" s="5" t="s">
        <v>7</v>
      </c>
    </row>
    <row r="2343" spans="1:3" x14ac:dyDescent="0.25">
      <c r="A2343" s="2" t="s">
        <v>4653</v>
      </c>
      <c r="B2343" s="2" t="s">
        <v>4652</v>
      </c>
      <c r="C2343" s="5" t="s">
        <v>7</v>
      </c>
    </row>
    <row r="2344" spans="1:3" x14ac:dyDescent="0.25">
      <c r="A2344" s="2" t="s">
        <v>4654</v>
      </c>
      <c r="B2344" s="2" t="s">
        <v>4655</v>
      </c>
      <c r="C2344" s="5" t="s">
        <v>6</v>
      </c>
    </row>
    <row r="2345" spans="1:3" x14ac:dyDescent="0.25">
      <c r="A2345" s="2" t="s">
        <v>4656</v>
      </c>
      <c r="B2345" s="2" t="s">
        <v>4657</v>
      </c>
      <c r="C2345" s="5" t="s">
        <v>7</v>
      </c>
    </row>
    <row r="2346" spans="1:3" x14ac:dyDescent="0.25">
      <c r="A2346" s="2" t="s">
        <v>4658</v>
      </c>
      <c r="B2346" s="2" t="s">
        <v>4659</v>
      </c>
      <c r="C2346" s="5" t="s">
        <v>6</v>
      </c>
    </row>
    <row r="2347" spans="1:3" x14ac:dyDescent="0.25">
      <c r="A2347" s="2" t="s">
        <v>4660</v>
      </c>
      <c r="B2347" s="2" t="s">
        <v>4661</v>
      </c>
      <c r="C2347" s="5" t="s">
        <v>7</v>
      </c>
    </row>
    <row r="2348" spans="1:3" x14ac:dyDescent="0.25">
      <c r="A2348" s="2" t="s">
        <v>4662</v>
      </c>
      <c r="B2348" s="2" t="s">
        <v>4661</v>
      </c>
      <c r="C2348" s="5" t="s">
        <v>7</v>
      </c>
    </row>
    <row r="2349" spans="1:3" x14ac:dyDescent="0.25">
      <c r="A2349" s="2" t="s">
        <v>4663</v>
      </c>
      <c r="B2349" s="2" t="s">
        <v>4664</v>
      </c>
      <c r="C2349" s="5" t="s">
        <v>11</v>
      </c>
    </row>
    <row r="2350" spans="1:3" x14ac:dyDescent="0.25">
      <c r="A2350" s="2" t="s">
        <v>4665</v>
      </c>
      <c r="B2350" s="2" t="s">
        <v>4666</v>
      </c>
      <c r="C2350" s="5" t="s">
        <v>8</v>
      </c>
    </row>
    <row r="2351" spans="1:3" x14ac:dyDescent="0.25">
      <c r="A2351" s="2" t="s">
        <v>4667</v>
      </c>
      <c r="B2351" s="2" t="s">
        <v>4668</v>
      </c>
      <c r="C2351" s="5" t="s">
        <v>9</v>
      </c>
    </row>
    <row r="2352" spans="1:3" x14ac:dyDescent="0.25">
      <c r="A2352" s="2" t="s">
        <v>4669</v>
      </c>
      <c r="B2352" s="2" t="s">
        <v>4670</v>
      </c>
      <c r="C2352" s="5" t="s">
        <v>9</v>
      </c>
    </row>
    <row r="2353" spans="1:3" x14ac:dyDescent="0.25">
      <c r="A2353" s="2" t="s">
        <v>4671</v>
      </c>
      <c r="B2353" s="2" t="s">
        <v>4672</v>
      </c>
      <c r="C2353" s="5" t="s">
        <v>5</v>
      </c>
    </row>
    <row r="2354" spans="1:3" x14ac:dyDescent="0.25">
      <c r="A2354" s="2" t="s">
        <v>4673</v>
      </c>
      <c r="B2354" s="2" t="s">
        <v>4674</v>
      </c>
      <c r="C2354" s="5" t="s">
        <v>5</v>
      </c>
    </row>
    <row r="2355" spans="1:3" x14ac:dyDescent="0.25">
      <c r="A2355" s="2" t="s">
        <v>4675</v>
      </c>
      <c r="B2355" s="2" t="s">
        <v>4676</v>
      </c>
      <c r="C2355" s="5" t="s">
        <v>5</v>
      </c>
    </row>
    <row r="2356" spans="1:3" x14ac:dyDescent="0.25">
      <c r="A2356" s="2" t="s">
        <v>4677</v>
      </c>
      <c r="B2356" s="2" t="s">
        <v>4678</v>
      </c>
      <c r="C2356" s="5" t="s">
        <v>5</v>
      </c>
    </row>
    <row r="2357" spans="1:3" x14ac:dyDescent="0.25">
      <c r="A2357" s="2" t="s">
        <v>4679</v>
      </c>
      <c r="B2357" s="2" t="s">
        <v>4680</v>
      </c>
      <c r="C2357" s="5" t="s">
        <v>7</v>
      </c>
    </row>
    <row r="2358" spans="1:3" x14ac:dyDescent="0.25">
      <c r="A2358" s="2" t="s">
        <v>4681</v>
      </c>
      <c r="B2358" s="2" t="s">
        <v>4682</v>
      </c>
      <c r="C2358" s="5" t="s">
        <v>5</v>
      </c>
    </row>
    <row r="2359" spans="1:3" x14ac:dyDescent="0.25">
      <c r="A2359" s="2" t="s">
        <v>4683</v>
      </c>
      <c r="B2359" s="2" t="s">
        <v>4682</v>
      </c>
      <c r="C2359" s="5" t="s">
        <v>5</v>
      </c>
    </row>
    <row r="2360" spans="1:3" x14ac:dyDescent="0.25">
      <c r="A2360" s="2" t="s">
        <v>4684</v>
      </c>
      <c r="B2360" s="2" t="s">
        <v>4685</v>
      </c>
      <c r="C2360" s="5" t="s">
        <v>7</v>
      </c>
    </row>
    <row r="2361" spans="1:3" x14ac:dyDescent="0.25">
      <c r="A2361" s="2" t="s">
        <v>4686</v>
      </c>
      <c r="B2361" s="2" t="s">
        <v>4687</v>
      </c>
      <c r="C2361" s="5" t="s">
        <v>7</v>
      </c>
    </row>
    <row r="2362" spans="1:3" x14ac:dyDescent="0.25">
      <c r="A2362" s="2" t="s">
        <v>4688</v>
      </c>
      <c r="B2362" s="2" t="s">
        <v>4689</v>
      </c>
      <c r="C2362" s="5" t="s">
        <v>4</v>
      </c>
    </row>
    <row r="2363" spans="1:3" x14ac:dyDescent="0.25">
      <c r="A2363" s="2" t="s">
        <v>4690</v>
      </c>
      <c r="B2363" s="2" t="s">
        <v>4691</v>
      </c>
      <c r="C2363" s="5" t="s">
        <v>7</v>
      </c>
    </row>
    <row r="2364" spans="1:3" x14ac:dyDescent="0.25">
      <c r="A2364" s="2" t="s">
        <v>4692</v>
      </c>
      <c r="B2364" s="2" t="s">
        <v>4693</v>
      </c>
      <c r="C2364" s="5" t="s">
        <v>5</v>
      </c>
    </row>
    <row r="2365" spans="1:3" x14ac:dyDescent="0.25">
      <c r="A2365" s="2" t="s">
        <v>4694</v>
      </c>
      <c r="B2365" s="2" t="s">
        <v>4695</v>
      </c>
      <c r="C2365" s="5" t="s">
        <v>5</v>
      </c>
    </row>
    <row r="2366" spans="1:3" x14ac:dyDescent="0.25">
      <c r="A2366" s="2" t="s">
        <v>4696</v>
      </c>
      <c r="B2366" s="2" t="s">
        <v>4697</v>
      </c>
      <c r="C2366" s="5" t="s">
        <v>4</v>
      </c>
    </row>
    <row r="2367" spans="1:3" x14ac:dyDescent="0.25">
      <c r="A2367" s="2" t="s">
        <v>4698</v>
      </c>
      <c r="B2367" s="2" t="s">
        <v>4699</v>
      </c>
      <c r="C2367" s="5" t="s">
        <v>41</v>
      </c>
    </row>
    <row r="2368" spans="1:3" x14ac:dyDescent="0.25">
      <c r="A2368" s="2" t="s">
        <v>4700</v>
      </c>
      <c r="B2368" s="2" t="s">
        <v>4701</v>
      </c>
      <c r="C2368" s="5" t="s">
        <v>7</v>
      </c>
    </row>
    <row r="2369" spans="1:3" x14ac:dyDescent="0.25">
      <c r="A2369" s="2" t="s">
        <v>4702</v>
      </c>
      <c r="B2369" s="2" t="s">
        <v>4703</v>
      </c>
      <c r="C2369" s="5" t="s">
        <v>7</v>
      </c>
    </row>
    <row r="2370" spans="1:3" x14ac:dyDescent="0.25">
      <c r="A2370" s="2" t="s">
        <v>4704</v>
      </c>
      <c r="B2370" s="2" t="s">
        <v>4705</v>
      </c>
      <c r="C2370" s="5" t="s">
        <v>41</v>
      </c>
    </row>
    <row r="2371" spans="1:3" x14ac:dyDescent="0.25">
      <c r="A2371" s="2" t="s">
        <v>4706</v>
      </c>
      <c r="B2371" s="2" t="s">
        <v>4707</v>
      </c>
      <c r="C2371" s="5" t="s">
        <v>10</v>
      </c>
    </row>
    <row r="2372" spans="1:3" x14ac:dyDescent="0.25">
      <c r="A2372" s="2" t="s">
        <v>4708</v>
      </c>
      <c r="B2372" s="2" t="s">
        <v>4709</v>
      </c>
      <c r="C2372" s="5" t="s">
        <v>5</v>
      </c>
    </row>
    <row r="2373" spans="1:3" x14ac:dyDescent="0.25">
      <c r="A2373" s="2" t="s">
        <v>4710</v>
      </c>
      <c r="B2373" s="2" t="s">
        <v>4711</v>
      </c>
      <c r="C2373" s="5" t="s">
        <v>6</v>
      </c>
    </row>
    <row r="2374" spans="1:3" x14ac:dyDescent="0.25">
      <c r="A2374" s="2" t="s">
        <v>4712</v>
      </c>
      <c r="B2374" s="2" t="s">
        <v>4713</v>
      </c>
      <c r="C2374" s="5" t="s">
        <v>5</v>
      </c>
    </row>
    <row r="2375" spans="1:3" x14ac:dyDescent="0.25">
      <c r="A2375" s="2" t="s">
        <v>4714</v>
      </c>
      <c r="B2375" s="2" t="s">
        <v>4715</v>
      </c>
      <c r="C2375" s="5" t="s">
        <v>6</v>
      </c>
    </row>
    <row r="2376" spans="1:3" x14ac:dyDescent="0.25">
      <c r="A2376" s="2" t="s">
        <v>4716</v>
      </c>
      <c r="B2376" s="2" t="s">
        <v>4717</v>
      </c>
      <c r="C2376" s="5" t="s">
        <v>7</v>
      </c>
    </row>
    <row r="2377" spans="1:3" x14ac:dyDescent="0.25">
      <c r="A2377" s="2" t="s">
        <v>4718</v>
      </c>
      <c r="B2377" s="2" t="s">
        <v>4719</v>
      </c>
      <c r="C2377" s="5" t="s">
        <v>5</v>
      </c>
    </row>
    <row r="2378" spans="1:3" x14ac:dyDescent="0.25">
      <c r="A2378" s="2" t="s">
        <v>4720</v>
      </c>
      <c r="B2378" s="2" t="s">
        <v>4721</v>
      </c>
      <c r="C2378" s="5" t="s">
        <v>41</v>
      </c>
    </row>
    <row r="2379" spans="1:3" x14ac:dyDescent="0.25">
      <c r="A2379" s="2" t="s">
        <v>4722</v>
      </c>
      <c r="B2379" s="2" t="s">
        <v>4723</v>
      </c>
      <c r="C2379" s="5" t="s">
        <v>8</v>
      </c>
    </row>
    <row r="2380" spans="1:3" x14ac:dyDescent="0.25">
      <c r="A2380" s="2" t="s">
        <v>4724</v>
      </c>
      <c r="B2380" s="2" t="s">
        <v>4725</v>
      </c>
      <c r="C2380" s="5" t="s">
        <v>6</v>
      </c>
    </row>
    <row r="2381" spans="1:3" x14ac:dyDescent="0.25">
      <c r="A2381" s="2" t="s">
        <v>4726</v>
      </c>
      <c r="B2381" s="2" t="s">
        <v>4727</v>
      </c>
      <c r="C2381" s="5" t="s">
        <v>4</v>
      </c>
    </row>
    <row r="2382" spans="1:3" x14ac:dyDescent="0.25">
      <c r="A2382" s="2" t="s">
        <v>4728</v>
      </c>
      <c r="B2382" s="2" t="s">
        <v>4729</v>
      </c>
      <c r="C2382" s="5" t="s">
        <v>8</v>
      </c>
    </row>
    <row r="2383" spans="1:3" x14ac:dyDescent="0.25">
      <c r="A2383" s="2" t="s">
        <v>4730</v>
      </c>
      <c r="B2383" s="2" t="s">
        <v>4731</v>
      </c>
      <c r="C2383" s="5" t="s">
        <v>6</v>
      </c>
    </row>
    <row r="2384" spans="1:3" x14ac:dyDescent="0.25">
      <c r="A2384" s="2" t="s">
        <v>4732</v>
      </c>
      <c r="B2384" s="2" t="s">
        <v>4733</v>
      </c>
      <c r="C2384" s="5" t="s">
        <v>6</v>
      </c>
    </row>
    <row r="2385" spans="1:3" x14ac:dyDescent="0.25">
      <c r="A2385" s="2" t="s">
        <v>4734</v>
      </c>
      <c r="B2385" s="2" t="s">
        <v>4735</v>
      </c>
      <c r="C2385" s="5" t="s">
        <v>4</v>
      </c>
    </row>
    <row r="2386" spans="1:3" x14ac:dyDescent="0.25">
      <c r="A2386" s="2" t="s">
        <v>4736</v>
      </c>
      <c r="B2386" s="2" t="s">
        <v>4737</v>
      </c>
      <c r="C2386" s="5" t="s">
        <v>4</v>
      </c>
    </row>
    <row r="2387" spans="1:3" x14ac:dyDescent="0.25">
      <c r="A2387" s="2" t="s">
        <v>4738</v>
      </c>
      <c r="B2387" s="2" t="s">
        <v>4739</v>
      </c>
      <c r="C2387" s="5" t="s">
        <v>41</v>
      </c>
    </row>
    <row r="2388" spans="1:3" x14ac:dyDescent="0.25">
      <c r="A2388" s="2" t="s">
        <v>4740</v>
      </c>
      <c r="B2388" s="2" t="s">
        <v>4741</v>
      </c>
      <c r="C2388" s="5" t="s">
        <v>41</v>
      </c>
    </row>
    <row r="2389" spans="1:3" x14ac:dyDescent="0.25">
      <c r="A2389" s="2" t="s">
        <v>4742</v>
      </c>
      <c r="B2389" s="2" t="s">
        <v>4743</v>
      </c>
      <c r="C2389" s="5" t="s">
        <v>11</v>
      </c>
    </row>
    <row r="2390" spans="1:3" x14ac:dyDescent="0.25">
      <c r="A2390" s="2" t="s">
        <v>4744</v>
      </c>
      <c r="B2390" s="2" t="s">
        <v>4745</v>
      </c>
      <c r="C2390" s="5" t="s">
        <v>6</v>
      </c>
    </row>
    <row r="2391" spans="1:3" x14ac:dyDescent="0.25">
      <c r="A2391" s="2" t="s">
        <v>4746</v>
      </c>
      <c r="B2391" s="2" t="s">
        <v>4747</v>
      </c>
      <c r="C2391" s="5" t="s">
        <v>9</v>
      </c>
    </row>
    <row r="2392" spans="1:3" x14ac:dyDescent="0.25">
      <c r="A2392" s="2" t="s">
        <v>4748</v>
      </c>
      <c r="B2392" s="2" t="s">
        <v>4749</v>
      </c>
      <c r="C2392" s="5" t="s">
        <v>4</v>
      </c>
    </row>
    <row r="2393" spans="1:3" x14ac:dyDescent="0.25">
      <c r="A2393" s="2" t="s">
        <v>4750</v>
      </c>
      <c r="B2393" s="2" t="s">
        <v>4751</v>
      </c>
      <c r="C2393" s="5" t="s">
        <v>6</v>
      </c>
    </row>
    <row r="2394" spans="1:3" x14ac:dyDescent="0.25">
      <c r="A2394" s="2" t="s">
        <v>4752</v>
      </c>
      <c r="B2394" s="2" t="s">
        <v>4753</v>
      </c>
      <c r="C2394" s="5" t="s">
        <v>7</v>
      </c>
    </row>
    <row r="2395" spans="1:3" x14ac:dyDescent="0.25">
      <c r="A2395" s="2" t="s">
        <v>4754</v>
      </c>
      <c r="B2395" s="2" t="s">
        <v>4755</v>
      </c>
      <c r="C2395" s="5" t="s">
        <v>7</v>
      </c>
    </row>
    <row r="2396" spans="1:3" x14ac:dyDescent="0.25">
      <c r="A2396" s="2" t="s">
        <v>4756</v>
      </c>
      <c r="B2396" s="2" t="s">
        <v>4757</v>
      </c>
      <c r="C2396" s="5" t="s">
        <v>7</v>
      </c>
    </row>
    <row r="2397" spans="1:3" x14ac:dyDescent="0.25">
      <c r="A2397" s="2" t="s">
        <v>4758</v>
      </c>
      <c r="B2397" s="2" t="s">
        <v>4759</v>
      </c>
      <c r="C2397" s="5" t="s">
        <v>4</v>
      </c>
    </row>
    <row r="2398" spans="1:3" x14ac:dyDescent="0.25">
      <c r="A2398" s="2" t="s">
        <v>4760</v>
      </c>
      <c r="B2398" s="2" t="s">
        <v>4761</v>
      </c>
      <c r="C2398" s="5" t="s">
        <v>11</v>
      </c>
    </row>
    <row r="2399" spans="1:3" x14ac:dyDescent="0.25">
      <c r="A2399" s="2" t="s">
        <v>4762</v>
      </c>
      <c r="B2399" s="2" t="s">
        <v>4763</v>
      </c>
      <c r="C2399" s="5" t="s">
        <v>8</v>
      </c>
    </row>
    <row r="2400" spans="1:3" x14ac:dyDescent="0.25">
      <c r="A2400" s="2" t="s">
        <v>4764</v>
      </c>
      <c r="B2400" s="2" t="s">
        <v>4765</v>
      </c>
      <c r="C2400" s="5" t="s">
        <v>41</v>
      </c>
    </row>
    <row r="2401" spans="1:3" x14ac:dyDescent="0.25">
      <c r="A2401" s="2" t="s">
        <v>4766</v>
      </c>
      <c r="B2401" s="2" t="s">
        <v>4767</v>
      </c>
      <c r="C2401" s="5" t="s">
        <v>9</v>
      </c>
    </row>
    <row r="2402" spans="1:3" x14ac:dyDescent="0.25">
      <c r="A2402" s="2" t="s">
        <v>4768</v>
      </c>
      <c r="B2402" s="2" t="s">
        <v>4769</v>
      </c>
      <c r="C2402" s="5" t="s">
        <v>4</v>
      </c>
    </row>
    <row r="2403" spans="1:3" x14ac:dyDescent="0.25">
      <c r="A2403" s="2" t="s">
        <v>4770</v>
      </c>
      <c r="B2403" s="2" t="s">
        <v>4771</v>
      </c>
      <c r="C2403" s="5" t="s">
        <v>6</v>
      </c>
    </row>
    <row r="2404" spans="1:3" x14ac:dyDescent="0.25">
      <c r="A2404" s="2" t="s">
        <v>4772</v>
      </c>
      <c r="B2404" s="2" t="s">
        <v>4773</v>
      </c>
      <c r="C2404" s="5" t="s">
        <v>4</v>
      </c>
    </row>
    <row r="2405" spans="1:3" x14ac:dyDescent="0.25">
      <c r="A2405" s="2" t="s">
        <v>4774</v>
      </c>
      <c r="B2405" s="2" t="s">
        <v>4775</v>
      </c>
      <c r="C2405" s="5" t="s">
        <v>5</v>
      </c>
    </row>
    <row r="2406" spans="1:3" x14ac:dyDescent="0.25">
      <c r="A2406" s="2" t="s">
        <v>4776</v>
      </c>
      <c r="B2406" s="2" t="s">
        <v>4777</v>
      </c>
      <c r="C2406" s="5" t="s">
        <v>5</v>
      </c>
    </row>
    <row r="2407" spans="1:3" x14ac:dyDescent="0.25">
      <c r="A2407" s="2" t="s">
        <v>4778</v>
      </c>
      <c r="B2407" s="2" t="s">
        <v>4779</v>
      </c>
      <c r="C2407" s="5" t="s">
        <v>10</v>
      </c>
    </row>
    <row r="2408" spans="1:3" x14ac:dyDescent="0.25">
      <c r="A2408" s="2" t="s">
        <v>4780</v>
      </c>
      <c r="B2408" s="2" t="s">
        <v>4781</v>
      </c>
      <c r="C2408" s="5" t="s">
        <v>7</v>
      </c>
    </row>
    <row r="2409" spans="1:3" x14ac:dyDescent="0.25">
      <c r="A2409" s="2" t="s">
        <v>4782</v>
      </c>
      <c r="B2409" s="2" t="s">
        <v>4783</v>
      </c>
      <c r="C2409" s="5" t="s">
        <v>5</v>
      </c>
    </row>
    <row r="2410" spans="1:3" x14ac:dyDescent="0.25">
      <c r="A2410" s="2" t="s">
        <v>4784</v>
      </c>
      <c r="B2410" s="2" t="s">
        <v>4785</v>
      </c>
      <c r="C2410" s="5" t="s">
        <v>6</v>
      </c>
    </row>
    <row r="2411" spans="1:3" x14ac:dyDescent="0.25">
      <c r="A2411" s="2" t="s">
        <v>4786</v>
      </c>
      <c r="B2411" s="2" t="s">
        <v>4787</v>
      </c>
      <c r="C2411" s="5" t="s">
        <v>4</v>
      </c>
    </row>
    <row r="2412" spans="1:3" x14ac:dyDescent="0.25">
      <c r="A2412" s="2" t="s">
        <v>4788</v>
      </c>
      <c r="B2412" s="2" t="s">
        <v>4789</v>
      </c>
      <c r="C2412" s="5" t="s">
        <v>4</v>
      </c>
    </row>
    <row r="2413" spans="1:3" x14ac:dyDescent="0.25">
      <c r="A2413" s="2" t="s">
        <v>4790</v>
      </c>
      <c r="B2413" s="2" t="s">
        <v>4791</v>
      </c>
      <c r="C2413" s="5" t="s">
        <v>4</v>
      </c>
    </row>
    <row r="2414" spans="1:3" x14ac:dyDescent="0.25">
      <c r="A2414" s="2" t="s">
        <v>4792</v>
      </c>
      <c r="B2414" s="2" t="s">
        <v>4793</v>
      </c>
      <c r="C2414" s="5" t="s">
        <v>5</v>
      </c>
    </row>
    <row r="2415" spans="1:3" x14ac:dyDescent="0.25">
      <c r="A2415" s="2" t="s">
        <v>4794</v>
      </c>
      <c r="B2415" s="2" t="s">
        <v>4795</v>
      </c>
      <c r="C2415" s="5" t="s">
        <v>9</v>
      </c>
    </row>
    <row r="2416" spans="1:3" x14ac:dyDescent="0.25">
      <c r="A2416" s="2" t="s">
        <v>4796</v>
      </c>
      <c r="B2416" s="2" t="s">
        <v>4797</v>
      </c>
      <c r="C2416" s="5" t="s">
        <v>6</v>
      </c>
    </row>
    <row r="2417" spans="1:3" x14ac:dyDescent="0.25">
      <c r="A2417" s="2" t="s">
        <v>4798</v>
      </c>
      <c r="B2417" s="2" t="s">
        <v>4799</v>
      </c>
      <c r="C2417" s="5" t="s">
        <v>4</v>
      </c>
    </row>
    <row r="2418" spans="1:3" x14ac:dyDescent="0.25">
      <c r="A2418" s="2" t="s">
        <v>4800</v>
      </c>
      <c r="B2418" s="2" t="s">
        <v>4801</v>
      </c>
      <c r="C2418" s="5" t="s">
        <v>5</v>
      </c>
    </row>
    <row r="2419" spans="1:3" x14ac:dyDescent="0.25">
      <c r="A2419" s="2" t="s">
        <v>4802</v>
      </c>
      <c r="B2419" s="2" t="s">
        <v>4803</v>
      </c>
      <c r="C2419" s="5" t="s">
        <v>8</v>
      </c>
    </row>
    <row r="2420" spans="1:3" x14ac:dyDescent="0.25">
      <c r="A2420" s="2" t="s">
        <v>4804</v>
      </c>
      <c r="B2420" s="2" t="s">
        <v>4805</v>
      </c>
      <c r="C2420" s="5" t="s">
        <v>7</v>
      </c>
    </row>
    <row r="2421" spans="1:3" x14ac:dyDescent="0.25">
      <c r="A2421" s="2" t="s">
        <v>4806</v>
      </c>
      <c r="B2421" s="2" t="s">
        <v>4807</v>
      </c>
      <c r="C2421" s="5" t="s">
        <v>7</v>
      </c>
    </row>
    <row r="2422" spans="1:3" x14ac:dyDescent="0.25">
      <c r="A2422" s="2" t="s">
        <v>4808</v>
      </c>
      <c r="B2422" s="2" t="s">
        <v>4809</v>
      </c>
      <c r="C2422" s="5" t="s">
        <v>4</v>
      </c>
    </row>
    <row r="2423" spans="1:3" x14ac:dyDescent="0.25">
      <c r="A2423" s="2" t="s">
        <v>4810</v>
      </c>
      <c r="B2423" s="2" t="s">
        <v>4811</v>
      </c>
      <c r="C2423" s="5" t="s">
        <v>41</v>
      </c>
    </row>
    <row r="2424" spans="1:3" x14ac:dyDescent="0.25">
      <c r="A2424" s="2" t="s">
        <v>4812</v>
      </c>
      <c r="B2424" s="2" t="s">
        <v>4813</v>
      </c>
      <c r="C2424" s="5" t="s">
        <v>5</v>
      </c>
    </row>
    <row r="2425" spans="1:3" x14ac:dyDescent="0.25">
      <c r="A2425" s="2" t="s">
        <v>4814</v>
      </c>
      <c r="B2425" s="2" t="s">
        <v>4815</v>
      </c>
      <c r="C2425" s="5" t="s">
        <v>9</v>
      </c>
    </row>
    <row r="2426" spans="1:3" x14ac:dyDescent="0.25">
      <c r="A2426" s="2" t="s">
        <v>4816</v>
      </c>
      <c r="B2426" s="2" t="s">
        <v>4817</v>
      </c>
      <c r="C2426" s="5" t="s">
        <v>8</v>
      </c>
    </row>
    <row r="2427" spans="1:3" x14ac:dyDescent="0.25">
      <c r="A2427" s="2" t="s">
        <v>4818</v>
      </c>
      <c r="B2427" s="2" t="s">
        <v>4819</v>
      </c>
      <c r="C2427" s="5" t="s">
        <v>5</v>
      </c>
    </row>
    <row r="2428" spans="1:3" x14ac:dyDescent="0.25">
      <c r="A2428" s="2" t="s">
        <v>4820</v>
      </c>
      <c r="B2428" s="2" t="s">
        <v>4821</v>
      </c>
      <c r="C2428" s="5" t="s">
        <v>8</v>
      </c>
    </row>
    <row r="2429" spans="1:3" x14ac:dyDescent="0.25">
      <c r="A2429" s="2" t="s">
        <v>4822</v>
      </c>
      <c r="B2429" s="2" t="s">
        <v>4821</v>
      </c>
      <c r="C2429" s="5" t="s">
        <v>8</v>
      </c>
    </row>
    <row r="2430" spans="1:3" x14ac:dyDescent="0.25">
      <c r="A2430" s="2" t="s">
        <v>4823</v>
      </c>
      <c r="B2430" s="2" t="s">
        <v>4824</v>
      </c>
      <c r="C2430" s="5" t="s">
        <v>5</v>
      </c>
    </row>
    <row r="2431" spans="1:3" x14ac:dyDescent="0.25">
      <c r="A2431" s="2" t="s">
        <v>4825</v>
      </c>
      <c r="B2431" s="2" t="s">
        <v>4826</v>
      </c>
      <c r="C2431" s="5" t="s">
        <v>8</v>
      </c>
    </row>
    <row r="2432" spans="1:3" x14ac:dyDescent="0.25">
      <c r="A2432" s="2" t="s">
        <v>4827</v>
      </c>
      <c r="B2432" s="2" t="s">
        <v>4828</v>
      </c>
      <c r="C2432" s="5" t="s">
        <v>4</v>
      </c>
    </row>
    <row r="2433" spans="1:3" x14ac:dyDescent="0.25">
      <c r="A2433" s="2" t="s">
        <v>4829</v>
      </c>
      <c r="B2433" s="2" t="s">
        <v>4830</v>
      </c>
      <c r="C2433" s="5" t="s">
        <v>5</v>
      </c>
    </row>
    <row r="2434" spans="1:3" x14ac:dyDescent="0.25">
      <c r="A2434" s="2" t="s">
        <v>4831</v>
      </c>
      <c r="B2434" s="2" t="s">
        <v>4832</v>
      </c>
      <c r="C2434" s="5" t="s">
        <v>4</v>
      </c>
    </row>
    <row r="2435" spans="1:3" x14ac:dyDescent="0.25">
      <c r="A2435" s="2" t="s">
        <v>4833</v>
      </c>
      <c r="B2435" s="2" t="s">
        <v>4834</v>
      </c>
      <c r="C2435" s="5" t="s">
        <v>4</v>
      </c>
    </row>
    <row r="2436" spans="1:3" x14ac:dyDescent="0.25">
      <c r="A2436" s="2" t="s">
        <v>4835</v>
      </c>
      <c r="B2436" s="2" t="s">
        <v>4836</v>
      </c>
      <c r="C2436" s="5" t="s">
        <v>9</v>
      </c>
    </row>
    <row r="2437" spans="1:3" x14ac:dyDescent="0.25">
      <c r="A2437" s="2" t="s">
        <v>4837</v>
      </c>
      <c r="B2437" s="2" t="s">
        <v>4838</v>
      </c>
      <c r="C2437" s="5" t="s">
        <v>4</v>
      </c>
    </row>
    <row r="2438" spans="1:3" x14ac:dyDescent="0.25">
      <c r="A2438" s="2" t="s">
        <v>4839</v>
      </c>
      <c r="B2438" s="2" t="s">
        <v>4840</v>
      </c>
      <c r="C2438" s="5" t="s">
        <v>41</v>
      </c>
    </row>
    <row r="2439" spans="1:3" x14ac:dyDescent="0.25">
      <c r="A2439" s="2" t="s">
        <v>4841</v>
      </c>
      <c r="B2439" s="2" t="s">
        <v>4842</v>
      </c>
      <c r="C2439" s="5" t="s">
        <v>9</v>
      </c>
    </row>
    <row r="2440" spans="1:3" x14ac:dyDescent="0.25">
      <c r="A2440" s="2" t="s">
        <v>4843</v>
      </c>
      <c r="B2440" s="2" t="s">
        <v>4844</v>
      </c>
      <c r="C2440" s="5" t="s">
        <v>5</v>
      </c>
    </row>
    <row r="2441" spans="1:3" x14ac:dyDescent="0.25">
      <c r="A2441" s="2" t="s">
        <v>4845</v>
      </c>
      <c r="B2441" s="2" t="s">
        <v>4846</v>
      </c>
      <c r="C2441" s="5" t="s">
        <v>9</v>
      </c>
    </row>
    <row r="2442" spans="1:3" x14ac:dyDescent="0.25">
      <c r="A2442" s="2" t="s">
        <v>4847</v>
      </c>
      <c r="B2442" s="2" t="s">
        <v>4848</v>
      </c>
      <c r="C2442" s="5" t="s">
        <v>6</v>
      </c>
    </row>
    <row r="2443" spans="1:3" x14ac:dyDescent="0.25">
      <c r="A2443" s="2" t="s">
        <v>4849</v>
      </c>
      <c r="B2443" s="2" t="s">
        <v>4850</v>
      </c>
      <c r="C2443" s="5" t="s">
        <v>9</v>
      </c>
    </row>
    <row r="2444" spans="1:3" x14ac:dyDescent="0.25">
      <c r="A2444" s="2" t="s">
        <v>4851</v>
      </c>
      <c r="B2444" s="2" t="s">
        <v>4852</v>
      </c>
      <c r="C2444" s="5" t="s">
        <v>5</v>
      </c>
    </row>
    <row r="2445" spans="1:3" x14ac:dyDescent="0.25">
      <c r="A2445" s="2" t="s">
        <v>4853</v>
      </c>
      <c r="B2445" s="2" t="s">
        <v>4854</v>
      </c>
      <c r="C2445" s="5" t="s">
        <v>6</v>
      </c>
    </row>
    <row r="2446" spans="1:3" x14ac:dyDescent="0.25">
      <c r="A2446" s="2" t="s">
        <v>4855</v>
      </c>
      <c r="B2446" s="2" t="s">
        <v>4856</v>
      </c>
      <c r="C2446" s="5" t="s">
        <v>6</v>
      </c>
    </row>
    <row r="2447" spans="1:3" x14ac:dyDescent="0.25">
      <c r="A2447" s="2" t="s">
        <v>4857</v>
      </c>
      <c r="B2447" s="2" t="s">
        <v>4858</v>
      </c>
      <c r="C2447" s="5" t="s">
        <v>5</v>
      </c>
    </row>
    <row r="2448" spans="1:3" x14ac:dyDescent="0.25">
      <c r="A2448" s="2" t="s">
        <v>4859</v>
      </c>
      <c r="B2448" s="2" t="s">
        <v>4860</v>
      </c>
      <c r="C2448" s="5" t="s">
        <v>4</v>
      </c>
    </row>
    <row r="2449" spans="1:3" x14ac:dyDescent="0.25">
      <c r="A2449" s="2" t="s">
        <v>4861</v>
      </c>
      <c r="B2449" s="2" t="s">
        <v>4862</v>
      </c>
      <c r="C2449" s="5" t="s">
        <v>4</v>
      </c>
    </row>
    <row r="2450" spans="1:3" x14ac:dyDescent="0.25">
      <c r="A2450" s="2" t="s">
        <v>4863</v>
      </c>
      <c r="B2450" s="2" t="s">
        <v>4864</v>
      </c>
      <c r="C2450" s="5" t="s">
        <v>8</v>
      </c>
    </row>
    <row r="2451" spans="1:3" x14ac:dyDescent="0.25">
      <c r="A2451" s="2" t="s">
        <v>4865</v>
      </c>
      <c r="B2451" s="2" t="s">
        <v>4866</v>
      </c>
      <c r="C2451" s="5" t="s">
        <v>11</v>
      </c>
    </row>
    <row r="2452" spans="1:3" x14ac:dyDescent="0.25">
      <c r="A2452" s="2" t="s">
        <v>4867</v>
      </c>
      <c r="B2452" s="2" t="s">
        <v>4868</v>
      </c>
      <c r="C2452" s="5" t="s">
        <v>6</v>
      </c>
    </row>
    <row r="2453" spans="1:3" x14ac:dyDescent="0.25">
      <c r="A2453" s="2" t="s">
        <v>4869</v>
      </c>
      <c r="B2453" s="2" t="s">
        <v>4870</v>
      </c>
      <c r="C2453" s="5" t="s">
        <v>6</v>
      </c>
    </row>
    <row r="2454" spans="1:3" x14ac:dyDescent="0.25">
      <c r="A2454" s="2" t="s">
        <v>4871</v>
      </c>
      <c r="B2454" s="2" t="s">
        <v>4872</v>
      </c>
      <c r="C2454" s="5" t="s">
        <v>4</v>
      </c>
    </row>
    <row r="2455" spans="1:3" x14ac:dyDescent="0.25">
      <c r="A2455" s="2" t="s">
        <v>4873</v>
      </c>
      <c r="B2455" s="2" t="s">
        <v>4874</v>
      </c>
      <c r="C2455" s="5" t="s">
        <v>4</v>
      </c>
    </row>
    <row r="2456" spans="1:3" x14ac:dyDescent="0.25">
      <c r="A2456" s="2" t="s">
        <v>4875</v>
      </c>
      <c r="B2456" s="2" t="s">
        <v>4876</v>
      </c>
      <c r="C2456" s="5" t="s">
        <v>9</v>
      </c>
    </row>
    <row r="2457" spans="1:3" x14ac:dyDescent="0.25">
      <c r="A2457" s="2" t="s">
        <v>4877</v>
      </c>
      <c r="B2457" s="2" t="s">
        <v>4878</v>
      </c>
      <c r="C2457" s="5" t="s">
        <v>7</v>
      </c>
    </row>
    <row r="2458" spans="1:3" x14ac:dyDescent="0.25">
      <c r="A2458" s="2" t="s">
        <v>4879</v>
      </c>
      <c r="B2458" s="2" t="s">
        <v>4880</v>
      </c>
      <c r="C2458" s="5" t="s">
        <v>5</v>
      </c>
    </row>
    <row r="2459" spans="1:3" x14ac:dyDescent="0.25">
      <c r="A2459" s="2" t="s">
        <v>4881</v>
      </c>
      <c r="B2459" s="2" t="s">
        <v>4882</v>
      </c>
      <c r="C2459" s="5" t="s">
        <v>11</v>
      </c>
    </row>
    <row r="2460" spans="1:3" x14ac:dyDescent="0.25">
      <c r="A2460" s="2" t="s">
        <v>4883</v>
      </c>
      <c r="B2460" s="2" t="s">
        <v>4884</v>
      </c>
      <c r="C2460" s="5" t="s">
        <v>4</v>
      </c>
    </row>
    <row r="2461" spans="1:3" x14ac:dyDescent="0.25">
      <c r="A2461" s="2" t="s">
        <v>4885</v>
      </c>
      <c r="B2461" s="2" t="s">
        <v>4886</v>
      </c>
      <c r="C2461" s="5" t="s">
        <v>7</v>
      </c>
    </row>
    <row r="2462" spans="1:3" x14ac:dyDescent="0.25">
      <c r="A2462" s="2" t="s">
        <v>4887</v>
      </c>
      <c r="B2462" s="2" t="s">
        <v>4888</v>
      </c>
      <c r="C2462" s="5" t="s">
        <v>7</v>
      </c>
    </row>
    <row r="2463" spans="1:3" x14ac:dyDescent="0.25">
      <c r="A2463" s="2" t="s">
        <v>4889</v>
      </c>
      <c r="B2463" s="2" t="s">
        <v>4890</v>
      </c>
      <c r="C2463" s="5" t="s">
        <v>11</v>
      </c>
    </row>
    <row r="2464" spans="1:3" x14ac:dyDescent="0.25">
      <c r="A2464" s="2" t="s">
        <v>4891</v>
      </c>
      <c r="B2464" s="2" t="s">
        <v>4892</v>
      </c>
      <c r="C2464" s="5" t="s">
        <v>5</v>
      </c>
    </row>
    <row r="2465" spans="1:3" x14ac:dyDescent="0.25">
      <c r="A2465" s="2" t="s">
        <v>4893</v>
      </c>
      <c r="B2465" s="2" t="s">
        <v>4894</v>
      </c>
      <c r="C2465" s="5" t="s">
        <v>5</v>
      </c>
    </row>
    <row r="2466" spans="1:3" x14ac:dyDescent="0.25">
      <c r="A2466" s="2" t="s">
        <v>4895</v>
      </c>
      <c r="B2466" s="2" t="s">
        <v>4896</v>
      </c>
      <c r="C2466" s="5" t="s">
        <v>5</v>
      </c>
    </row>
    <row r="2467" spans="1:3" x14ac:dyDescent="0.25">
      <c r="A2467" s="2" t="s">
        <v>4897</v>
      </c>
      <c r="B2467" s="2" t="s">
        <v>4898</v>
      </c>
      <c r="C2467" s="5" t="s">
        <v>6</v>
      </c>
    </row>
    <row r="2468" spans="1:3" x14ac:dyDescent="0.25">
      <c r="A2468" s="2" t="s">
        <v>4899</v>
      </c>
      <c r="B2468" s="2" t="s">
        <v>4900</v>
      </c>
      <c r="C2468" s="5" t="s">
        <v>5</v>
      </c>
    </row>
    <row r="2469" spans="1:3" x14ac:dyDescent="0.25">
      <c r="A2469" s="2" t="s">
        <v>4901</v>
      </c>
      <c r="B2469" s="2" t="s">
        <v>4902</v>
      </c>
      <c r="C2469" s="5" t="s">
        <v>7</v>
      </c>
    </row>
    <row r="2470" spans="1:3" x14ac:dyDescent="0.25">
      <c r="A2470" s="2" t="s">
        <v>4903</v>
      </c>
      <c r="B2470" s="2" t="s">
        <v>4904</v>
      </c>
      <c r="C2470" s="5" t="s">
        <v>6</v>
      </c>
    </row>
    <row r="2471" spans="1:3" x14ac:dyDescent="0.25">
      <c r="A2471" s="2" t="s">
        <v>4905</v>
      </c>
      <c r="B2471" s="2" t="s">
        <v>4906</v>
      </c>
      <c r="C2471" s="5" t="s">
        <v>7</v>
      </c>
    </row>
    <row r="2472" spans="1:3" x14ac:dyDescent="0.25">
      <c r="A2472" s="2" t="s">
        <v>4907</v>
      </c>
      <c r="B2472" s="2" t="s">
        <v>4906</v>
      </c>
      <c r="C2472" s="5" t="s">
        <v>7</v>
      </c>
    </row>
    <row r="2473" spans="1:3" x14ac:dyDescent="0.25">
      <c r="A2473" s="2" t="s">
        <v>4908</v>
      </c>
      <c r="B2473" s="2" t="s">
        <v>4909</v>
      </c>
      <c r="C2473" s="5" t="s">
        <v>7</v>
      </c>
    </row>
    <row r="2474" spans="1:3" x14ac:dyDescent="0.25">
      <c r="A2474" s="2" t="s">
        <v>4910</v>
      </c>
      <c r="B2474" s="2" t="s">
        <v>4911</v>
      </c>
      <c r="C2474" s="5" t="s">
        <v>7</v>
      </c>
    </row>
    <row r="2475" spans="1:3" x14ac:dyDescent="0.25">
      <c r="A2475" s="2" t="s">
        <v>4912</v>
      </c>
      <c r="B2475" s="2" t="s">
        <v>4913</v>
      </c>
      <c r="C2475" s="5" t="s">
        <v>11</v>
      </c>
    </row>
    <row r="2476" spans="1:3" x14ac:dyDescent="0.25">
      <c r="A2476" s="2" t="s">
        <v>4914</v>
      </c>
      <c r="B2476" s="2" t="s">
        <v>4915</v>
      </c>
      <c r="C2476" s="5" t="s">
        <v>5</v>
      </c>
    </row>
    <row r="2477" spans="1:3" x14ac:dyDescent="0.25">
      <c r="A2477" s="2" t="s">
        <v>4916</v>
      </c>
      <c r="B2477" s="2" t="s">
        <v>4917</v>
      </c>
      <c r="C2477" s="5" t="s">
        <v>6</v>
      </c>
    </row>
    <row r="2478" spans="1:3" x14ac:dyDescent="0.25">
      <c r="A2478" s="2" t="s">
        <v>4918</v>
      </c>
      <c r="B2478" s="2" t="s">
        <v>4919</v>
      </c>
      <c r="C2478" s="5" t="s">
        <v>4</v>
      </c>
    </row>
    <row r="2479" spans="1:3" x14ac:dyDescent="0.25">
      <c r="A2479" s="2" t="s">
        <v>4920</v>
      </c>
      <c r="B2479" s="2" t="s">
        <v>4921</v>
      </c>
      <c r="C2479" s="5" t="s">
        <v>4</v>
      </c>
    </row>
    <row r="2480" spans="1:3" x14ac:dyDescent="0.25">
      <c r="A2480" s="2" t="s">
        <v>4922</v>
      </c>
      <c r="B2480" s="2" t="s">
        <v>4923</v>
      </c>
      <c r="C2480" s="5" t="s">
        <v>5</v>
      </c>
    </row>
    <row r="2481" spans="1:3" x14ac:dyDescent="0.25">
      <c r="A2481" s="2" t="s">
        <v>4924</v>
      </c>
      <c r="B2481" s="2" t="s">
        <v>4925</v>
      </c>
      <c r="C2481" s="5" t="s">
        <v>7</v>
      </c>
    </row>
    <row r="2482" spans="1:3" x14ac:dyDescent="0.25">
      <c r="A2482" s="2" t="s">
        <v>4926</v>
      </c>
      <c r="B2482" s="2" t="s">
        <v>4927</v>
      </c>
      <c r="C2482" s="5" t="s">
        <v>41</v>
      </c>
    </row>
    <row r="2483" spans="1:3" x14ac:dyDescent="0.25">
      <c r="A2483" s="2" t="s">
        <v>4928</v>
      </c>
      <c r="B2483" s="2" t="s">
        <v>4929</v>
      </c>
      <c r="C2483" s="5" t="s">
        <v>4</v>
      </c>
    </row>
    <row r="2484" spans="1:3" x14ac:dyDescent="0.25">
      <c r="A2484" s="2" t="s">
        <v>4930</v>
      </c>
      <c r="B2484" s="2" t="s">
        <v>4931</v>
      </c>
      <c r="C2484" s="5" t="s">
        <v>5</v>
      </c>
    </row>
    <row r="2485" spans="1:3" x14ac:dyDescent="0.25">
      <c r="A2485" s="2" t="s">
        <v>4932</v>
      </c>
      <c r="B2485" s="2" t="s">
        <v>4933</v>
      </c>
      <c r="C2485" s="5" t="s">
        <v>4</v>
      </c>
    </row>
    <row r="2486" spans="1:3" x14ac:dyDescent="0.25">
      <c r="A2486" s="2" t="s">
        <v>4934</v>
      </c>
      <c r="B2486" s="2" t="s">
        <v>4935</v>
      </c>
      <c r="C2486" s="5" t="s">
        <v>41</v>
      </c>
    </row>
    <row r="2487" spans="1:3" x14ac:dyDescent="0.25">
      <c r="A2487" s="2" t="s">
        <v>4936</v>
      </c>
      <c r="B2487" s="2" t="s">
        <v>4937</v>
      </c>
      <c r="C2487" s="5" t="s">
        <v>4</v>
      </c>
    </row>
    <row r="2488" spans="1:3" x14ac:dyDescent="0.25">
      <c r="A2488" s="2" t="s">
        <v>4938</v>
      </c>
      <c r="B2488" s="2" t="s">
        <v>4939</v>
      </c>
      <c r="C2488" s="5" t="s">
        <v>4</v>
      </c>
    </row>
    <row r="2489" spans="1:3" x14ac:dyDescent="0.25">
      <c r="A2489" s="2" t="s">
        <v>4940</v>
      </c>
      <c r="B2489" s="2" t="s">
        <v>4941</v>
      </c>
      <c r="C2489" s="5" t="s">
        <v>4</v>
      </c>
    </row>
    <row r="2490" spans="1:3" x14ac:dyDescent="0.25">
      <c r="A2490" s="2" t="s">
        <v>4942</v>
      </c>
      <c r="B2490" s="2" t="s">
        <v>4943</v>
      </c>
      <c r="C2490" s="5" t="s">
        <v>10</v>
      </c>
    </row>
    <row r="2491" spans="1:3" x14ac:dyDescent="0.25">
      <c r="A2491" s="2" t="s">
        <v>4944</v>
      </c>
      <c r="B2491" s="2" t="s">
        <v>4945</v>
      </c>
      <c r="C2491" s="5" t="s">
        <v>5</v>
      </c>
    </row>
    <row r="2492" spans="1:3" x14ac:dyDescent="0.25">
      <c r="A2492" s="2" t="s">
        <v>4946</v>
      </c>
      <c r="B2492" s="2" t="s">
        <v>4945</v>
      </c>
      <c r="C2492" s="5" t="s">
        <v>5</v>
      </c>
    </row>
    <row r="2493" spans="1:3" x14ac:dyDescent="0.25">
      <c r="A2493" s="2" t="s">
        <v>4947</v>
      </c>
      <c r="B2493" s="2" t="s">
        <v>4948</v>
      </c>
      <c r="C2493" s="5" t="s">
        <v>6</v>
      </c>
    </row>
    <row r="2494" spans="1:3" x14ac:dyDescent="0.25">
      <c r="A2494" s="2" t="s">
        <v>4949</v>
      </c>
      <c r="B2494" s="2" t="s">
        <v>4950</v>
      </c>
      <c r="C2494" s="5" t="s">
        <v>7</v>
      </c>
    </row>
    <row r="2495" spans="1:3" x14ac:dyDescent="0.25">
      <c r="A2495" s="2" t="s">
        <v>4951</v>
      </c>
      <c r="B2495" s="2" t="s">
        <v>4952</v>
      </c>
      <c r="C2495" s="5" t="s">
        <v>7</v>
      </c>
    </row>
    <row r="2496" spans="1:3" x14ac:dyDescent="0.25">
      <c r="A2496" s="2" t="s">
        <v>4953</v>
      </c>
      <c r="B2496" s="2" t="s">
        <v>4954</v>
      </c>
      <c r="C2496" s="5" t="s">
        <v>8</v>
      </c>
    </row>
    <row r="2497" spans="1:3" x14ac:dyDescent="0.25">
      <c r="A2497" s="2" t="s">
        <v>4955</v>
      </c>
      <c r="B2497" s="2" t="s">
        <v>4956</v>
      </c>
      <c r="C2497" s="5" t="s">
        <v>4</v>
      </c>
    </row>
    <row r="2498" spans="1:3" x14ac:dyDescent="0.25">
      <c r="A2498" s="2" t="s">
        <v>4957</v>
      </c>
      <c r="B2498" s="2" t="s">
        <v>4958</v>
      </c>
      <c r="C2498" s="5" t="s">
        <v>5</v>
      </c>
    </row>
    <row r="2499" spans="1:3" x14ac:dyDescent="0.25">
      <c r="A2499" s="2" t="s">
        <v>4959</v>
      </c>
      <c r="B2499" s="2" t="s">
        <v>4960</v>
      </c>
      <c r="C2499" s="5" t="s">
        <v>7</v>
      </c>
    </row>
    <row r="2500" spans="1:3" x14ac:dyDescent="0.25">
      <c r="A2500" s="2" t="s">
        <v>4961</v>
      </c>
      <c r="B2500" s="2" t="s">
        <v>4962</v>
      </c>
      <c r="C2500" s="5" t="s">
        <v>7</v>
      </c>
    </row>
    <row r="2501" spans="1:3" x14ac:dyDescent="0.25">
      <c r="A2501" s="2" t="s">
        <v>4963</v>
      </c>
      <c r="B2501" s="2" t="s">
        <v>4964</v>
      </c>
      <c r="C2501" s="5" t="s">
        <v>7</v>
      </c>
    </row>
    <row r="2502" spans="1:3" x14ac:dyDescent="0.25">
      <c r="A2502" s="2" t="s">
        <v>4965</v>
      </c>
      <c r="B2502" s="2" t="s">
        <v>4966</v>
      </c>
      <c r="C2502" s="5" t="s">
        <v>7</v>
      </c>
    </row>
    <row r="2503" spans="1:3" x14ac:dyDescent="0.25">
      <c r="A2503" s="2" t="s">
        <v>4967</v>
      </c>
      <c r="B2503" s="2" t="s">
        <v>4968</v>
      </c>
      <c r="C2503" s="5" t="s">
        <v>8</v>
      </c>
    </row>
    <row r="2504" spans="1:3" x14ac:dyDescent="0.25">
      <c r="A2504" s="2" t="s">
        <v>4969</v>
      </c>
      <c r="B2504" s="2" t="s">
        <v>4970</v>
      </c>
      <c r="C2504" s="5" t="s">
        <v>5</v>
      </c>
    </row>
    <row r="2505" spans="1:3" x14ac:dyDescent="0.25">
      <c r="A2505" s="2" t="s">
        <v>4971</v>
      </c>
      <c r="B2505" s="2" t="s">
        <v>4972</v>
      </c>
      <c r="C2505" s="5" t="s">
        <v>4</v>
      </c>
    </row>
    <row r="2506" spans="1:3" x14ac:dyDescent="0.25">
      <c r="A2506" s="2" t="s">
        <v>4973</v>
      </c>
      <c r="B2506" s="2" t="s">
        <v>4974</v>
      </c>
      <c r="C2506" s="5" t="s">
        <v>41</v>
      </c>
    </row>
    <row r="2507" spans="1:3" x14ac:dyDescent="0.25">
      <c r="A2507" s="2" t="s">
        <v>4975</v>
      </c>
      <c r="B2507" s="2" t="s">
        <v>4976</v>
      </c>
      <c r="C2507" s="5" t="s">
        <v>41</v>
      </c>
    </row>
    <row r="2508" spans="1:3" x14ac:dyDescent="0.25">
      <c r="A2508" s="2" t="s">
        <v>4977</v>
      </c>
      <c r="B2508" s="2" t="s">
        <v>4978</v>
      </c>
      <c r="C2508" s="5" t="s">
        <v>10</v>
      </c>
    </row>
    <row r="2509" spans="1:3" x14ac:dyDescent="0.25">
      <c r="A2509" s="2" t="s">
        <v>4979</v>
      </c>
      <c r="B2509" s="2" t="s">
        <v>4980</v>
      </c>
      <c r="C2509" s="5" t="s">
        <v>11</v>
      </c>
    </row>
    <row r="2510" spans="1:3" x14ac:dyDescent="0.25">
      <c r="A2510" s="2" t="s">
        <v>4981</v>
      </c>
      <c r="B2510" s="2" t="s">
        <v>4982</v>
      </c>
      <c r="C2510" s="5" t="s">
        <v>41</v>
      </c>
    </row>
    <row r="2511" spans="1:3" x14ac:dyDescent="0.25">
      <c r="A2511" s="2" t="s">
        <v>4983</v>
      </c>
      <c r="B2511" s="2" t="s">
        <v>4984</v>
      </c>
      <c r="C2511" s="5" t="s">
        <v>10</v>
      </c>
    </row>
    <row r="2512" spans="1:3" x14ac:dyDescent="0.25">
      <c r="A2512" s="2" t="s">
        <v>4985</v>
      </c>
      <c r="B2512" s="2" t="s">
        <v>4986</v>
      </c>
      <c r="C2512" s="5" t="s">
        <v>10</v>
      </c>
    </row>
    <row r="2513" spans="1:3" x14ac:dyDescent="0.25">
      <c r="A2513" s="2" t="s">
        <v>4987</v>
      </c>
      <c r="B2513" s="2" t="s">
        <v>4988</v>
      </c>
      <c r="C2513" s="5" t="s">
        <v>5</v>
      </c>
    </row>
    <row r="2514" spans="1:3" x14ac:dyDescent="0.25">
      <c r="A2514" s="2" t="s">
        <v>4989</v>
      </c>
      <c r="B2514" s="2" t="s">
        <v>4990</v>
      </c>
      <c r="C2514" s="5" t="s">
        <v>10</v>
      </c>
    </row>
    <row r="2515" spans="1:3" x14ac:dyDescent="0.25">
      <c r="A2515" s="2" t="s">
        <v>4991</v>
      </c>
      <c r="B2515" s="2" t="s">
        <v>4992</v>
      </c>
      <c r="C2515" s="5" t="s">
        <v>6</v>
      </c>
    </row>
    <row r="2516" spans="1:3" x14ac:dyDescent="0.25">
      <c r="A2516" s="2" t="s">
        <v>4993</v>
      </c>
      <c r="B2516" s="2" t="s">
        <v>4994</v>
      </c>
      <c r="C2516" s="5" t="s">
        <v>5</v>
      </c>
    </row>
    <row r="2517" spans="1:3" x14ac:dyDescent="0.25">
      <c r="A2517" s="2" t="s">
        <v>4995</v>
      </c>
      <c r="B2517" s="2" t="s">
        <v>4996</v>
      </c>
      <c r="C2517" s="5" t="s">
        <v>7</v>
      </c>
    </row>
    <row r="2518" spans="1:3" x14ac:dyDescent="0.25">
      <c r="A2518" s="2" t="s">
        <v>4997</v>
      </c>
      <c r="B2518" s="2" t="s">
        <v>4998</v>
      </c>
      <c r="C2518" s="5" t="s">
        <v>11</v>
      </c>
    </row>
    <row r="2519" spans="1:3" x14ac:dyDescent="0.25">
      <c r="A2519" s="2" t="s">
        <v>4999</v>
      </c>
      <c r="B2519" s="2" t="s">
        <v>5000</v>
      </c>
      <c r="C2519" s="5" t="s">
        <v>11</v>
      </c>
    </row>
    <row r="2520" spans="1:3" x14ac:dyDescent="0.25">
      <c r="A2520" s="2" t="s">
        <v>5001</v>
      </c>
      <c r="B2520" s="2" t="s">
        <v>5002</v>
      </c>
      <c r="C2520" s="5" t="s">
        <v>11</v>
      </c>
    </row>
    <row r="2521" spans="1:3" x14ac:dyDescent="0.25">
      <c r="A2521" s="2" t="s">
        <v>5003</v>
      </c>
      <c r="B2521" s="2" t="s">
        <v>5004</v>
      </c>
      <c r="C2521" s="5" t="s">
        <v>41</v>
      </c>
    </row>
    <row r="2522" spans="1:3" x14ac:dyDescent="0.25">
      <c r="A2522" s="2" t="s">
        <v>5005</v>
      </c>
      <c r="B2522" s="2" t="s">
        <v>5006</v>
      </c>
      <c r="C2522" s="5" t="s">
        <v>7</v>
      </c>
    </row>
    <row r="2523" spans="1:3" x14ac:dyDescent="0.25">
      <c r="A2523" s="2" t="s">
        <v>5007</v>
      </c>
      <c r="B2523" s="2" t="s">
        <v>5008</v>
      </c>
      <c r="C2523" s="5" t="s">
        <v>7</v>
      </c>
    </row>
    <row r="2524" spans="1:3" x14ac:dyDescent="0.25">
      <c r="A2524" s="2" t="s">
        <v>5009</v>
      </c>
      <c r="B2524" s="2" t="s">
        <v>5010</v>
      </c>
      <c r="C2524" s="5" t="s">
        <v>41</v>
      </c>
    </row>
    <row r="2525" spans="1:3" x14ac:dyDescent="0.25">
      <c r="A2525" s="2" t="s">
        <v>5011</v>
      </c>
      <c r="B2525" s="2" t="s">
        <v>5012</v>
      </c>
      <c r="C2525" s="5" t="s">
        <v>41</v>
      </c>
    </row>
    <row r="2526" spans="1:3" x14ac:dyDescent="0.25">
      <c r="A2526" s="2" t="s">
        <v>5013</v>
      </c>
      <c r="B2526" s="2" t="s">
        <v>5014</v>
      </c>
      <c r="C2526" s="5" t="s">
        <v>7</v>
      </c>
    </row>
    <row r="2527" spans="1:3" x14ac:dyDescent="0.25">
      <c r="A2527" s="2" t="s">
        <v>5015</v>
      </c>
      <c r="B2527" s="2" t="s">
        <v>5014</v>
      </c>
      <c r="C2527" s="5" t="s">
        <v>7</v>
      </c>
    </row>
    <row r="2528" spans="1:3" x14ac:dyDescent="0.25">
      <c r="A2528" s="2" t="s">
        <v>5016</v>
      </c>
      <c r="B2528" s="2" t="s">
        <v>5017</v>
      </c>
      <c r="C2528" s="5" t="s">
        <v>8</v>
      </c>
    </row>
    <row r="2529" spans="1:3" x14ac:dyDescent="0.25">
      <c r="A2529" s="2" t="s">
        <v>5018</v>
      </c>
      <c r="B2529" s="2" t="s">
        <v>5019</v>
      </c>
      <c r="C2529" s="5" t="s">
        <v>11</v>
      </c>
    </row>
    <row r="2530" spans="1:3" x14ac:dyDescent="0.25">
      <c r="A2530" s="2" t="s">
        <v>5020</v>
      </c>
      <c r="B2530" s="2" t="s">
        <v>5021</v>
      </c>
      <c r="C2530" s="5" t="s">
        <v>5</v>
      </c>
    </row>
    <row r="2531" spans="1:3" x14ac:dyDescent="0.25">
      <c r="A2531" s="2" t="s">
        <v>5022</v>
      </c>
      <c r="B2531" s="2" t="s">
        <v>5023</v>
      </c>
      <c r="C2531" s="5" t="s">
        <v>5</v>
      </c>
    </row>
    <row r="2532" spans="1:3" x14ac:dyDescent="0.25">
      <c r="A2532" s="2" t="s">
        <v>5024</v>
      </c>
      <c r="B2532" s="2" t="s">
        <v>5025</v>
      </c>
      <c r="C2532" s="5" t="s">
        <v>7</v>
      </c>
    </row>
    <row r="2533" spans="1:3" x14ac:dyDescent="0.25">
      <c r="A2533" s="2" t="s">
        <v>5026</v>
      </c>
      <c r="B2533" s="2" t="s">
        <v>5027</v>
      </c>
      <c r="C2533" s="5" t="s">
        <v>4</v>
      </c>
    </row>
    <row r="2534" spans="1:3" x14ac:dyDescent="0.25">
      <c r="A2534" s="2" t="s">
        <v>5028</v>
      </c>
      <c r="B2534" s="2" t="s">
        <v>5029</v>
      </c>
      <c r="C2534" s="5" t="s">
        <v>4</v>
      </c>
    </row>
    <row r="2535" spans="1:3" x14ac:dyDescent="0.25">
      <c r="A2535" s="2" t="s">
        <v>5030</v>
      </c>
      <c r="B2535" s="2" t="s">
        <v>5031</v>
      </c>
      <c r="C2535" s="5" t="s">
        <v>6</v>
      </c>
    </row>
    <row r="2536" spans="1:3" x14ac:dyDescent="0.25">
      <c r="A2536" s="2" t="s">
        <v>5032</v>
      </c>
      <c r="B2536" s="2" t="s">
        <v>5033</v>
      </c>
      <c r="C2536" s="5" t="s">
        <v>41</v>
      </c>
    </row>
    <row r="2537" spans="1:3" x14ac:dyDescent="0.25">
      <c r="A2537" s="2" t="s">
        <v>5034</v>
      </c>
      <c r="B2537" s="2" t="s">
        <v>5035</v>
      </c>
      <c r="C2537" s="5" t="s">
        <v>6</v>
      </c>
    </row>
    <row r="2538" spans="1:3" x14ac:dyDescent="0.25">
      <c r="A2538" s="2" t="s">
        <v>5036</v>
      </c>
      <c r="B2538" s="2" t="s">
        <v>5035</v>
      </c>
      <c r="C2538" s="5" t="s">
        <v>6</v>
      </c>
    </row>
    <row r="2539" spans="1:3" x14ac:dyDescent="0.25">
      <c r="A2539" s="2" t="s">
        <v>5037</v>
      </c>
      <c r="B2539" s="2" t="s">
        <v>5038</v>
      </c>
      <c r="C2539" s="5" t="s">
        <v>5</v>
      </c>
    </row>
    <row r="2540" spans="1:3" x14ac:dyDescent="0.25">
      <c r="A2540" s="2" t="s">
        <v>5039</v>
      </c>
      <c r="B2540" s="2" t="s">
        <v>5040</v>
      </c>
      <c r="C2540" s="5" t="s">
        <v>5</v>
      </c>
    </row>
    <row r="2541" spans="1:3" x14ac:dyDescent="0.25">
      <c r="A2541" s="2" t="s">
        <v>5041</v>
      </c>
      <c r="B2541" s="2" t="s">
        <v>5042</v>
      </c>
      <c r="C2541" s="5" t="s">
        <v>4</v>
      </c>
    </row>
    <row r="2542" spans="1:3" x14ac:dyDescent="0.25">
      <c r="A2542" s="2" t="s">
        <v>5043</v>
      </c>
      <c r="B2542" s="2" t="s">
        <v>5044</v>
      </c>
      <c r="C2542" s="5" t="s">
        <v>41</v>
      </c>
    </row>
    <row r="2543" spans="1:3" x14ac:dyDescent="0.25">
      <c r="A2543" s="2" t="s">
        <v>5045</v>
      </c>
      <c r="B2543" s="2" t="s">
        <v>5046</v>
      </c>
      <c r="C2543" s="5" t="s">
        <v>6</v>
      </c>
    </row>
    <row r="2544" spans="1:3" x14ac:dyDescent="0.25">
      <c r="A2544" s="2" t="s">
        <v>5047</v>
      </c>
      <c r="B2544" s="2" t="s">
        <v>5048</v>
      </c>
      <c r="C2544" s="5" t="s">
        <v>5</v>
      </c>
    </row>
    <row r="2545" spans="1:3" x14ac:dyDescent="0.25">
      <c r="A2545" s="2" t="s">
        <v>5049</v>
      </c>
      <c r="B2545" s="2" t="s">
        <v>5050</v>
      </c>
      <c r="C2545" s="5" t="s">
        <v>4</v>
      </c>
    </row>
    <row r="2546" spans="1:3" x14ac:dyDescent="0.25">
      <c r="A2546" s="2" t="s">
        <v>5051</v>
      </c>
      <c r="B2546" s="2" t="s">
        <v>5052</v>
      </c>
      <c r="C2546" s="5" t="s">
        <v>5</v>
      </c>
    </row>
    <row r="2547" spans="1:3" x14ac:dyDescent="0.25">
      <c r="A2547" s="2" t="s">
        <v>5053</v>
      </c>
      <c r="B2547" s="2" t="s">
        <v>5054</v>
      </c>
      <c r="C2547" s="5" t="s">
        <v>5</v>
      </c>
    </row>
    <row r="2548" spans="1:3" x14ac:dyDescent="0.25">
      <c r="A2548" s="2" t="s">
        <v>5055</v>
      </c>
      <c r="B2548" s="2" t="s">
        <v>5056</v>
      </c>
      <c r="C2548" s="5" t="s">
        <v>4</v>
      </c>
    </row>
    <row r="2549" spans="1:3" x14ac:dyDescent="0.25">
      <c r="A2549" s="2" t="s">
        <v>5057</v>
      </c>
      <c r="B2549" s="2" t="s">
        <v>5058</v>
      </c>
      <c r="C2549" s="5" t="s">
        <v>4</v>
      </c>
    </row>
    <row r="2550" spans="1:3" x14ac:dyDescent="0.25">
      <c r="A2550" s="2" t="s">
        <v>5059</v>
      </c>
      <c r="B2550" s="2" t="s">
        <v>5060</v>
      </c>
      <c r="C2550" s="5" t="s">
        <v>6</v>
      </c>
    </row>
    <row r="2551" spans="1:3" x14ac:dyDescent="0.25">
      <c r="A2551" s="2" t="s">
        <v>5061</v>
      </c>
      <c r="B2551" s="2" t="s">
        <v>5062</v>
      </c>
      <c r="C2551" s="5" t="s">
        <v>4</v>
      </c>
    </row>
    <row r="2552" spans="1:3" x14ac:dyDescent="0.25">
      <c r="A2552" s="2" t="s">
        <v>5063</v>
      </c>
      <c r="B2552" s="2" t="s">
        <v>5064</v>
      </c>
      <c r="C2552" s="5" t="s">
        <v>4</v>
      </c>
    </row>
    <row r="2553" spans="1:3" x14ac:dyDescent="0.25">
      <c r="A2553" s="2" t="s">
        <v>5065</v>
      </c>
      <c r="B2553" s="2" t="s">
        <v>5066</v>
      </c>
      <c r="C2553" s="5" t="s">
        <v>6</v>
      </c>
    </row>
    <row r="2554" spans="1:3" x14ac:dyDescent="0.25">
      <c r="A2554" s="2" t="s">
        <v>5067</v>
      </c>
      <c r="B2554" s="2" t="s">
        <v>5068</v>
      </c>
      <c r="C2554" s="5" t="s">
        <v>4</v>
      </c>
    </row>
    <row r="2555" spans="1:3" x14ac:dyDescent="0.25">
      <c r="A2555" s="2" t="s">
        <v>5069</v>
      </c>
      <c r="B2555" s="2" t="s">
        <v>5070</v>
      </c>
      <c r="C2555" s="5" t="s">
        <v>10</v>
      </c>
    </row>
    <row r="2556" spans="1:3" x14ac:dyDescent="0.25">
      <c r="A2556" s="2" t="s">
        <v>5071</v>
      </c>
      <c r="B2556" s="2" t="s">
        <v>5072</v>
      </c>
      <c r="C2556" s="5" t="s">
        <v>7</v>
      </c>
    </row>
    <row r="2557" spans="1:3" x14ac:dyDescent="0.25">
      <c r="A2557" s="2" t="s">
        <v>5073</v>
      </c>
      <c r="B2557" s="2" t="s">
        <v>5074</v>
      </c>
      <c r="C2557" s="5" t="s">
        <v>4</v>
      </c>
    </row>
    <row r="2558" spans="1:3" x14ac:dyDescent="0.25">
      <c r="A2558" s="2" t="s">
        <v>5075</v>
      </c>
      <c r="B2558" s="2" t="s">
        <v>5076</v>
      </c>
      <c r="C2558" s="5" t="s">
        <v>5</v>
      </c>
    </row>
    <row r="2559" spans="1:3" x14ac:dyDescent="0.25">
      <c r="A2559" s="2" t="s">
        <v>5077</v>
      </c>
      <c r="B2559" s="2" t="s">
        <v>5078</v>
      </c>
      <c r="C2559" s="5" t="s">
        <v>5</v>
      </c>
    </row>
    <row r="2560" spans="1:3" x14ac:dyDescent="0.25">
      <c r="A2560" s="2" t="s">
        <v>5079</v>
      </c>
      <c r="B2560" s="2" t="s">
        <v>5080</v>
      </c>
      <c r="C2560" s="5" t="s">
        <v>41</v>
      </c>
    </row>
    <row r="2561" spans="1:3" x14ac:dyDescent="0.25">
      <c r="A2561" s="2" t="s">
        <v>5081</v>
      </c>
      <c r="B2561" s="2" t="s">
        <v>5082</v>
      </c>
      <c r="C2561" s="5" t="s">
        <v>5</v>
      </c>
    </row>
    <row r="2562" spans="1:3" x14ac:dyDescent="0.25">
      <c r="A2562" s="2" t="s">
        <v>5083</v>
      </c>
      <c r="B2562" s="2" t="s">
        <v>5084</v>
      </c>
      <c r="C2562" s="5" t="s">
        <v>6</v>
      </c>
    </row>
    <row r="2563" spans="1:3" x14ac:dyDescent="0.25">
      <c r="A2563" s="2" t="s">
        <v>5085</v>
      </c>
      <c r="B2563" s="2" t="s">
        <v>5086</v>
      </c>
      <c r="C2563" s="5" t="s">
        <v>6</v>
      </c>
    </row>
    <row r="2564" spans="1:3" x14ac:dyDescent="0.25">
      <c r="A2564" s="2" t="s">
        <v>5087</v>
      </c>
      <c r="B2564" s="2" t="s">
        <v>5088</v>
      </c>
      <c r="C2564" s="5" t="s">
        <v>6</v>
      </c>
    </row>
    <row r="2565" spans="1:3" x14ac:dyDescent="0.25">
      <c r="A2565" s="2" t="s">
        <v>5089</v>
      </c>
      <c r="B2565" s="2" t="s">
        <v>5090</v>
      </c>
      <c r="C2565" s="5" t="s">
        <v>7</v>
      </c>
    </row>
    <row r="2566" spans="1:3" x14ac:dyDescent="0.25">
      <c r="A2566" s="2" t="s">
        <v>5091</v>
      </c>
      <c r="B2566" s="2" t="s">
        <v>5092</v>
      </c>
      <c r="C2566" s="5" t="s">
        <v>9</v>
      </c>
    </row>
    <row r="2567" spans="1:3" x14ac:dyDescent="0.25">
      <c r="A2567" s="2" t="s">
        <v>5093</v>
      </c>
      <c r="B2567" s="2" t="s">
        <v>5094</v>
      </c>
      <c r="C2567" s="5" t="s">
        <v>9</v>
      </c>
    </row>
    <row r="2568" spans="1:3" x14ac:dyDescent="0.25">
      <c r="A2568" s="2" t="s">
        <v>5095</v>
      </c>
      <c r="B2568" s="2" t="s">
        <v>5096</v>
      </c>
      <c r="C2568" s="5" t="s">
        <v>6</v>
      </c>
    </row>
    <row r="2569" spans="1:3" x14ac:dyDescent="0.25">
      <c r="A2569" s="2" t="s">
        <v>5097</v>
      </c>
      <c r="B2569" s="2" t="s">
        <v>5098</v>
      </c>
      <c r="C2569" s="5" t="s">
        <v>5</v>
      </c>
    </row>
    <row r="2570" spans="1:3" x14ac:dyDescent="0.25">
      <c r="A2570" s="2" t="s">
        <v>5099</v>
      </c>
      <c r="B2570" s="2" t="s">
        <v>5100</v>
      </c>
      <c r="C2570" s="5" t="s">
        <v>4</v>
      </c>
    </row>
    <row r="2571" spans="1:3" x14ac:dyDescent="0.25">
      <c r="A2571" s="2" t="s">
        <v>5101</v>
      </c>
      <c r="B2571" s="2" t="s">
        <v>5102</v>
      </c>
      <c r="C2571" s="5" t="s">
        <v>4</v>
      </c>
    </row>
    <row r="2572" spans="1:3" x14ac:dyDescent="0.25">
      <c r="A2572" s="2" t="s">
        <v>5103</v>
      </c>
      <c r="B2572" s="2" t="s">
        <v>5104</v>
      </c>
      <c r="C2572" s="5" t="s">
        <v>8</v>
      </c>
    </row>
    <row r="2573" spans="1:3" x14ac:dyDescent="0.25">
      <c r="A2573" s="2" t="s">
        <v>5105</v>
      </c>
      <c r="B2573" s="2" t="s">
        <v>5106</v>
      </c>
      <c r="C2573" s="5" t="s">
        <v>5</v>
      </c>
    </row>
    <row r="2574" spans="1:3" x14ac:dyDescent="0.25">
      <c r="A2574" s="2" t="s">
        <v>5107</v>
      </c>
      <c r="B2574" s="2" t="s">
        <v>5108</v>
      </c>
      <c r="C2574" s="5" t="s">
        <v>41</v>
      </c>
    </row>
    <row r="2575" spans="1:3" x14ac:dyDescent="0.25">
      <c r="A2575" s="2" t="s">
        <v>5109</v>
      </c>
      <c r="B2575" s="2" t="s">
        <v>5110</v>
      </c>
      <c r="C2575" s="5" t="s">
        <v>9</v>
      </c>
    </row>
    <row r="2576" spans="1:3" x14ac:dyDescent="0.25">
      <c r="A2576" s="2" t="s">
        <v>5111</v>
      </c>
      <c r="B2576" s="2" t="s">
        <v>5112</v>
      </c>
      <c r="C2576" s="5" t="s">
        <v>5</v>
      </c>
    </row>
    <row r="2577" spans="1:3" x14ac:dyDescent="0.25">
      <c r="A2577" s="2" t="s">
        <v>5113</v>
      </c>
      <c r="B2577" s="2" t="s">
        <v>5114</v>
      </c>
      <c r="C2577" s="5" t="s">
        <v>41</v>
      </c>
    </row>
    <row r="2578" spans="1:3" x14ac:dyDescent="0.25">
      <c r="A2578" s="2" t="s">
        <v>5115</v>
      </c>
      <c r="B2578" s="2" t="s">
        <v>5116</v>
      </c>
      <c r="C2578" s="5" t="s">
        <v>7</v>
      </c>
    </row>
    <row r="2579" spans="1:3" x14ac:dyDescent="0.25">
      <c r="A2579" s="2" t="s">
        <v>5117</v>
      </c>
      <c r="B2579" s="2" t="s">
        <v>5118</v>
      </c>
      <c r="C2579" s="5" t="s">
        <v>10</v>
      </c>
    </row>
    <row r="2580" spans="1:3" x14ac:dyDescent="0.25">
      <c r="A2580" s="2" t="s">
        <v>5119</v>
      </c>
      <c r="B2580" s="2" t="s">
        <v>5120</v>
      </c>
      <c r="C2580" s="5" t="s">
        <v>6</v>
      </c>
    </row>
    <row r="2581" spans="1:3" x14ac:dyDescent="0.25">
      <c r="A2581" s="2" t="s">
        <v>5121</v>
      </c>
      <c r="B2581" s="2" t="s">
        <v>5122</v>
      </c>
      <c r="C2581" s="5" t="s">
        <v>8</v>
      </c>
    </row>
    <row r="2582" spans="1:3" x14ac:dyDescent="0.25">
      <c r="A2582" s="2" t="s">
        <v>5123</v>
      </c>
      <c r="B2582" s="2" t="s">
        <v>5124</v>
      </c>
      <c r="C2582" s="5" t="s">
        <v>6</v>
      </c>
    </row>
    <row r="2583" spans="1:3" x14ac:dyDescent="0.25">
      <c r="A2583" s="2" t="s">
        <v>5125</v>
      </c>
      <c r="B2583" s="2" t="s">
        <v>5126</v>
      </c>
      <c r="C2583" s="5" t="s">
        <v>4</v>
      </c>
    </row>
    <row r="2584" spans="1:3" x14ac:dyDescent="0.25">
      <c r="A2584" s="2" t="s">
        <v>5127</v>
      </c>
      <c r="B2584" s="2" t="s">
        <v>5128</v>
      </c>
      <c r="C2584" s="5" t="s">
        <v>6</v>
      </c>
    </row>
    <row r="2585" spans="1:3" x14ac:dyDescent="0.25">
      <c r="A2585" s="2" t="s">
        <v>5129</v>
      </c>
      <c r="B2585" s="2" t="s">
        <v>5130</v>
      </c>
      <c r="C2585" s="5" t="s">
        <v>7</v>
      </c>
    </row>
    <row r="2586" spans="1:3" x14ac:dyDescent="0.25">
      <c r="A2586" s="2" t="s">
        <v>5131</v>
      </c>
      <c r="B2586" s="2" t="s">
        <v>5132</v>
      </c>
      <c r="C2586" s="5" t="s">
        <v>9</v>
      </c>
    </row>
    <row r="2587" spans="1:3" x14ac:dyDescent="0.25">
      <c r="A2587" s="2" t="s">
        <v>5133</v>
      </c>
      <c r="B2587" s="2" t="s">
        <v>5134</v>
      </c>
      <c r="C2587" s="5" t="s">
        <v>41</v>
      </c>
    </row>
    <row r="2588" spans="1:3" x14ac:dyDescent="0.25">
      <c r="A2588" s="2" t="s">
        <v>5135</v>
      </c>
      <c r="B2588" s="2" t="s">
        <v>5136</v>
      </c>
      <c r="C2588" s="5" t="s">
        <v>41</v>
      </c>
    </row>
    <row r="2589" spans="1:3" x14ac:dyDescent="0.25">
      <c r="A2589" s="2" t="s">
        <v>5137</v>
      </c>
      <c r="B2589" s="2" t="s">
        <v>5138</v>
      </c>
      <c r="C2589" s="5" t="s">
        <v>8</v>
      </c>
    </row>
    <row r="2590" spans="1:3" x14ac:dyDescent="0.25">
      <c r="A2590" s="2" t="s">
        <v>5139</v>
      </c>
      <c r="B2590" s="2" t="s">
        <v>5140</v>
      </c>
      <c r="C2590" s="5" t="s">
        <v>41</v>
      </c>
    </row>
    <row r="2591" spans="1:3" x14ac:dyDescent="0.25">
      <c r="A2591" s="2" t="s">
        <v>5141</v>
      </c>
      <c r="B2591" s="2" t="s">
        <v>5142</v>
      </c>
      <c r="C2591" s="5" t="s">
        <v>5</v>
      </c>
    </row>
    <row r="2592" spans="1:3" x14ac:dyDescent="0.25">
      <c r="A2592" s="2" t="s">
        <v>5143</v>
      </c>
      <c r="B2592" s="2" t="s">
        <v>5144</v>
      </c>
      <c r="C2592" s="5" t="s">
        <v>41</v>
      </c>
    </row>
    <row r="2593" spans="1:3" x14ac:dyDescent="0.25">
      <c r="A2593" s="2" t="s">
        <v>5145</v>
      </c>
      <c r="B2593" s="2" t="s">
        <v>5146</v>
      </c>
      <c r="C2593" s="5" t="s">
        <v>6</v>
      </c>
    </row>
    <row r="2594" spans="1:3" x14ac:dyDescent="0.25">
      <c r="A2594" s="2" t="s">
        <v>5147</v>
      </c>
      <c r="B2594" s="2" t="s">
        <v>5148</v>
      </c>
      <c r="C2594" s="5" t="s">
        <v>6</v>
      </c>
    </row>
    <row r="2595" spans="1:3" x14ac:dyDescent="0.25">
      <c r="A2595" s="2" t="s">
        <v>5149</v>
      </c>
      <c r="B2595" s="2" t="s">
        <v>5150</v>
      </c>
      <c r="C2595" s="5" t="s">
        <v>7</v>
      </c>
    </row>
    <row r="2596" spans="1:3" x14ac:dyDescent="0.25">
      <c r="A2596" s="2" t="s">
        <v>5151</v>
      </c>
      <c r="B2596" s="2" t="s">
        <v>5152</v>
      </c>
      <c r="C2596" s="5" t="s">
        <v>5</v>
      </c>
    </row>
    <row r="2597" spans="1:3" x14ac:dyDescent="0.25">
      <c r="A2597" s="2" t="s">
        <v>5153</v>
      </c>
      <c r="B2597" s="2" t="s">
        <v>5154</v>
      </c>
      <c r="C2597" s="5" t="s">
        <v>5</v>
      </c>
    </row>
    <row r="2598" spans="1:3" x14ac:dyDescent="0.25">
      <c r="A2598" s="2" t="s">
        <v>5155</v>
      </c>
      <c r="B2598" s="2" t="s">
        <v>5156</v>
      </c>
      <c r="C2598" s="5" t="s">
        <v>7</v>
      </c>
    </row>
    <row r="2599" spans="1:3" x14ac:dyDescent="0.25">
      <c r="A2599" s="2" t="s">
        <v>5157</v>
      </c>
      <c r="B2599" s="2" t="s">
        <v>5158</v>
      </c>
      <c r="C2599" s="5" t="s">
        <v>5</v>
      </c>
    </row>
    <row r="2600" spans="1:3" x14ac:dyDescent="0.25">
      <c r="A2600" s="2" t="s">
        <v>5159</v>
      </c>
      <c r="B2600" s="2" t="s">
        <v>5160</v>
      </c>
      <c r="C2600" s="5" t="s">
        <v>10</v>
      </c>
    </row>
    <row r="2601" spans="1:3" x14ac:dyDescent="0.25">
      <c r="A2601" s="2" t="s">
        <v>5161</v>
      </c>
      <c r="B2601" s="2" t="s">
        <v>5162</v>
      </c>
      <c r="C2601" s="5" t="s">
        <v>7</v>
      </c>
    </row>
    <row r="2602" spans="1:3" x14ac:dyDescent="0.25">
      <c r="A2602" s="2" t="s">
        <v>5163</v>
      </c>
      <c r="B2602" s="2" t="s">
        <v>5164</v>
      </c>
      <c r="C2602" s="5" t="s">
        <v>4</v>
      </c>
    </row>
    <row r="2603" spans="1:3" x14ac:dyDescent="0.25">
      <c r="A2603" s="2" t="s">
        <v>5165</v>
      </c>
      <c r="B2603" s="2" t="s">
        <v>5166</v>
      </c>
      <c r="C2603" s="5" t="s">
        <v>41</v>
      </c>
    </row>
    <row r="2604" spans="1:3" x14ac:dyDescent="0.25">
      <c r="A2604" s="2" t="s">
        <v>5167</v>
      </c>
      <c r="B2604" s="2" t="s">
        <v>5168</v>
      </c>
      <c r="C2604" s="5" t="s">
        <v>5</v>
      </c>
    </row>
    <row r="2605" spans="1:3" x14ac:dyDescent="0.25">
      <c r="A2605" s="2" t="s">
        <v>5169</v>
      </c>
      <c r="B2605" s="2" t="s">
        <v>5170</v>
      </c>
      <c r="C2605" s="5" t="s">
        <v>5</v>
      </c>
    </row>
    <row r="2606" spans="1:3" x14ac:dyDescent="0.25">
      <c r="A2606" s="2" t="s">
        <v>5171</v>
      </c>
      <c r="B2606" s="2" t="s">
        <v>5172</v>
      </c>
      <c r="C2606" s="5" t="s">
        <v>5</v>
      </c>
    </row>
    <row r="2607" spans="1:3" x14ac:dyDescent="0.25">
      <c r="A2607" s="2" t="s">
        <v>5173</v>
      </c>
      <c r="B2607" s="2" t="s">
        <v>5174</v>
      </c>
      <c r="C2607" s="5" t="s">
        <v>7</v>
      </c>
    </row>
    <row r="2608" spans="1:3" x14ac:dyDescent="0.25">
      <c r="A2608" s="2" t="s">
        <v>5175</v>
      </c>
      <c r="B2608" s="2" t="s">
        <v>5176</v>
      </c>
      <c r="C2608" s="5" t="s">
        <v>7</v>
      </c>
    </row>
    <row r="2609" spans="1:3" x14ac:dyDescent="0.25">
      <c r="A2609" s="2" t="s">
        <v>5177</v>
      </c>
      <c r="B2609" s="2" t="s">
        <v>5178</v>
      </c>
      <c r="C2609" s="5" t="s">
        <v>8</v>
      </c>
    </row>
    <row r="2610" spans="1:3" x14ac:dyDescent="0.25">
      <c r="A2610" s="2" t="s">
        <v>5179</v>
      </c>
      <c r="B2610" s="2" t="s">
        <v>5180</v>
      </c>
      <c r="C2610" s="5" t="s">
        <v>8</v>
      </c>
    </row>
    <row r="2611" spans="1:3" x14ac:dyDescent="0.25">
      <c r="A2611" s="2" t="s">
        <v>5181</v>
      </c>
      <c r="B2611" s="2" t="s">
        <v>5182</v>
      </c>
      <c r="C2611" s="5" t="s">
        <v>4</v>
      </c>
    </row>
    <row r="2612" spans="1:3" x14ac:dyDescent="0.25">
      <c r="A2612" s="2" t="s">
        <v>5183</v>
      </c>
      <c r="B2612" s="2" t="s">
        <v>5184</v>
      </c>
      <c r="C2612" s="5" t="s">
        <v>6</v>
      </c>
    </row>
    <row r="2613" spans="1:3" x14ac:dyDescent="0.25">
      <c r="A2613" s="2" t="s">
        <v>5185</v>
      </c>
      <c r="B2613" s="2" t="s">
        <v>5186</v>
      </c>
      <c r="C2613" s="5" t="s">
        <v>4</v>
      </c>
    </row>
    <row r="2614" spans="1:3" x14ac:dyDescent="0.25">
      <c r="A2614" s="2" t="s">
        <v>5187</v>
      </c>
      <c r="B2614" s="2" t="s">
        <v>5188</v>
      </c>
      <c r="C2614" s="5" t="s">
        <v>6</v>
      </c>
    </row>
    <row r="2615" spans="1:3" x14ac:dyDescent="0.25">
      <c r="A2615" s="2" t="s">
        <v>5189</v>
      </c>
      <c r="B2615" s="2" t="s">
        <v>5190</v>
      </c>
      <c r="C2615" s="5" t="s">
        <v>6</v>
      </c>
    </row>
    <row r="2616" spans="1:3" x14ac:dyDescent="0.25">
      <c r="A2616" s="2" t="s">
        <v>5191</v>
      </c>
      <c r="B2616" s="2" t="s">
        <v>5192</v>
      </c>
      <c r="C2616" s="5" t="s">
        <v>4</v>
      </c>
    </row>
    <row r="2617" spans="1:3" x14ac:dyDescent="0.25">
      <c r="A2617" s="2" t="s">
        <v>5193</v>
      </c>
      <c r="B2617" s="2" t="s">
        <v>5194</v>
      </c>
      <c r="C2617" s="5" t="s">
        <v>4</v>
      </c>
    </row>
    <row r="2618" spans="1:3" x14ac:dyDescent="0.25">
      <c r="A2618" s="2" t="s">
        <v>5195</v>
      </c>
      <c r="B2618" s="2" t="s">
        <v>5196</v>
      </c>
      <c r="C2618" s="5" t="s">
        <v>8</v>
      </c>
    </row>
    <row r="2619" spans="1:3" x14ac:dyDescent="0.25">
      <c r="A2619" s="2" t="s">
        <v>5197</v>
      </c>
      <c r="B2619" s="2" t="s">
        <v>5196</v>
      </c>
      <c r="C2619" s="5" t="s">
        <v>8</v>
      </c>
    </row>
    <row r="2620" spans="1:3" x14ac:dyDescent="0.25">
      <c r="A2620" s="2" t="s">
        <v>5198</v>
      </c>
      <c r="B2620" s="2" t="s">
        <v>5199</v>
      </c>
      <c r="C2620" s="5" t="s">
        <v>7</v>
      </c>
    </row>
    <row r="2621" spans="1:3" x14ac:dyDescent="0.25">
      <c r="A2621" s="2" t="s">
        <v>5200</v>
      </c>
      <c r="B2621" s="2" t="s">
        <v>5201</v>
      </c>
      <c r="C2621" s="5" t="s">
        <v>7</v>
      </c>
    </row>
    <row r="2622" spans="1:3" x14ac:dyDescent="0.25">
      <c r="A2622" s="2" t="s">
        <v>5202</v>
      </c>
      <c r="B2622" s="2" t="s">
        <v>5203</v>
      </c>
      <c r="C2622" s="5" t="s">
        <v>10</v>
      </c>
    </row>
    <row r="2623" spans="1:3" x14ac:dyDescent="0.25">
      <c r="A2623" s="2" t="s">
        <v>5204</v>
      </c>
      <c r="B2623" s="2" t="s">
        <v>5205</v>
      </c>
      <c r="C2623" s="5" t="s">
        <v>5</v>
      </c>
    </row>
    <row r="2624" spans="1:3" x14ac:dyDescent="0.25">
      <c r="A2624" s="2" t="s">
        <v>5206</v>
      </c>
      <c r="B2624" s="2" t="s">
        <v>5205</v>
      </c>
      <c r="C2624" s="5" t="s">
        <v>5</v>
      </c>
    </row>
    <row r="2625" spans="1:3" x14ac:dyDescent="0.25">
      <c r="A2625" s="2" t="s">
        <v>5207</v>
      </c>
      <c r="B2625" s="2" t="s">
        <v>5208</v>
      </c>
      <c r="C2625" s="5" t="s">
        <v>7</v>
      </c>
    </row>
  </sheetData>
  <sheetProtection algorithmName="SHA-512" hashValue="62R5X2taXIJl+7BbqVc6X8j3ps2+5HRWagSuHOmrb/ADAVwNfSorzWwyWB+G/I4l8aRDK3hDae9qCVGWi1+ppg==" saltValue="ARxH1UsCiTlLYeNtyNwGsA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1</vt:lpstr>
      <vt:lpstr>PLANILHA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Fabio Ribeiro Braga</cp:lastModifiedBy>
  <cp:lastPrinted>2023-02-01T16:46:13Z</cp:lastPrinted>
  <dcterms:created xsi:type="dcterms:W3CDTF">2023-01-30T18:40:13Z</dcterms:created>
  <dcterms:modified xsi:type="dcterms:W3CDTF">2025-02-12T12:04:56Z</dcterms:modified>
</cp:coreProperties>
</file>